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BBCD" lockStructure="1"/>
  <bookViews>
    <workbookView xWindow="240" yWindow="105" windowWidth="14805" windowHeight="8010" tabRatio="746" firstSheet="1" activeTab="1"/>
  </bookViews>
  <sheets>
    <sheet name="VERİ" sheetId="1" state="hidden" r:id="rId1"/>
    <sheet name="SORGU" sheetId="2" r:id="rId2"/>
  </sheets>
  <definedNames>
    <definedName name="_xlnm.Print_Area" localSheetId="1">SORGU!$B$1:$D$9</definedName>
  </definedNames>
  <calcPr calcId="145621"/>
</workbook>
</file>

<file path=xl/calcChain.xml><?xml version="1.0" encoding="utf-8"?>
<calcChain xmlns="http://schemas.openxmlformats.org/spreadsheetml/2006/main">
  <c r="B9" i="2" l="1"/>
  <c r="D7" i="2"/>
  <c r="D8" i="2" l="1"/>
  <c r="D6" i="2"/>
  <c r="D5" i="2"/>
  <c r="D4" i="2"/>
</calcChain>
</file>

<file path=xl/sharedStrings.xml><?xml version="1.0" encoding="utf-8"?>
<sst xmlns="http://schemas.openxmlformats.org/spreadsheetml/2006/main" count="12494" uniqueCount="3456">
  <si>
    <t>Görev Yeri</t>
  </si>
  <si>
    <t>Müdür</t>
  </si>
  <si>
    <t>Matematik</t>
  </si>
  <si>
    <t>Kimya/Kimya Teknolojisi</t>
  </si>
  <si>
    <t>Fen Bilimleri/Fen ve Teknoloji</t>
  </si>
  <si>
    <t>Sınıf Öğretmenliği</t>
  </si>
  <si>
    <t>Türk Dili ve Edebiyatı</t>
  </si>
  <si>
    <t>Türkçe</t>
  </si>
  <si>
    <t>Sosyal Bilgiler</t>
  </si>
  <si>
    <t>Biyoloji</t>
  </si>
  <si>
    <t>Özel Eğitim</t>
  </si>
  <si>
    <t>Okul Öncesi Öğrt</t>
  </si>
  <si>
    <t>Fizik</t>
  </si>
  <si>
    <t>Teknoloji ve Tasarım</t>
  </si>
  <si>
    <t>İlköğretim Matematik Öğr.</t>
  </si>
  <si>
    <t>Felsefe</t>
  </si>
  <si>
    <t>Beden Eğitimi</t>
  </si>
  <si>
    <t xml:space="preserve">T.C. No </t>
  </si>
  <si>
    <t>Branşı</t>
  </si>
  <si>
    <t>Ek-1 Puanı</t>
  </si>
  <si>
    <t>:</t>
  </si>
  <si>
    <t>TC KİMLİK NO</t>
  </si>
  <si>
    <t>AD SOYAD</t>
  </si>
  <si>
    <t>BRANŞ</t>
  </si>
  <si>
    <t>KURUM</t>
  </si>
  <si>
    <t>EK1 PUAN</t>
  </si>
  <si>
    <t>YÖNETİCİ KADEMESİ</t>
  </si>
  <si>
    <t>REŞİT BEHLÜL</t>
  </si>
  <si>
    <t>Din Kült. ve Ahl.Bil.</t>
  </si>
  <si>
    <t>EYYÜBİYE - (754593)TES-İŞ Anadolu Lisesi</t>
  </si>
  <si>
    <t>Müdür Başyardımcısı</t>
  </si>
  <si>
    <t>MUSTAFA CANPOLAT</t>
  </si>
  <si>
    <t>HALİLİYE - (754591)Şanlıurfa Anadolu Lisesi</t>
  </si>
  <si>
    <t>MUSTAFA TALMAÇ</t>
  </si>
  <si>
    <t>Tarih</t>
  </si>
  <si>
    <t>EYYÜBİYE - (756013)Mahmut-İkbal Büyükkırcalı Mesleki ve Teknik Anadolu Lisesi</t>
  </si>
  <si>
    <t>MUHAREM ALKAÇ</t>
  </si>
  <si>
    <t>SİVEREK - (758216)Prof. Dr. Abdulkadir Karahan Fen Lisesi</t>
  </si>
  <si>
    <t>BARIŞ YUVANÇ</t>
  </si>
  <si>
    <t>AHMET SEZER ÇELEBİ</t>
  </si>
  <si>
    <t>KARAKÖPRÜ - (757865)Mehmet Güneş Sosyal Bilimler Lisesi</t>
  </si>
  <si>
    <t>FETHİ POLAT</t>
  </si>
  <si>
    <t>NAZIM ARDAK</t>
  </si>
  <si>
    <t>KARAKÖPRÜ - (758441)Yahya Kemal Beyatlı Anadolu Lisesi</t>
  </si>
  <si>
    <t>MEHMET KARAÇALI</t>
  </si>
  <si>
    <t>BİRECİK - (751850)Birecik Kız Anadolu İmam Hatip Lisesi</t>
  </si>
  <si>
    <t>CUMA ÇOBANLI</t>
  </si>
  <si>
    <t>SİVEREK - (973840)Siverek Karacadağ Anadolu Lisesi</t>
  </si>
  <si>
    <t>HALİL ÖZYAVUZ</t>
  </si>
  <si>
    <t>Coğrafya</t>
  </si>
  <si>
    <t>HALİLİYE - (754598)Yüzbaşı Ali Saip Ursavaş Anadolu Lisesi</t>
  </si>
  <si>
    <t>MEHMET DAĞTEKİN</t>
  </si>
  <si>
    <t>KARAKÖPRÜ - (754588)Emine Göncü Anadolu Lisesi</t>
  </si>
  <si>
    <t>HÜSEYİN KARACAN</t>
  </si>
  <si>
    <t>Metal Teknolojisi</t>
  </si>
  <si>
    <t>BİRECİK - (205938)İlçe Milli Eğitim Müdürlüğü</t>
  </si>
  <si>
    <t>METİN KOCADAĞ</t>
  </si>
  <si>
    <t>EYYÜBİYE - (756017)Eyyübiye Ayhan Şahenk Mesleki ve Teknik Anadolu Lisesi</t>
  </si>
  <si>
    <t>ABDULHEKİM DOĞAN</t>
  </si>
  <si>
    <t>KARAKÖPRÜ - (758428)Karaköprü İşitme Engelliler Ortaokulu</t>
  </si>
  <si>
    <t>MEHMET TAKIR</t>
  </si>
  <si>
    <t>KARAKÖPRÜ - (754025)Şanlıurfa Fen Lisesi</t>
  </si>
  <si>
    <t>HAKKI DEMİREL</t>
  </si>
  <si>
    <t>BİRECİK - (216325)Hacı Nihat Sözmen Mesleki ve Teknik Anadolu Lisesi</t>
  </si>
  <si>
    <t>MEHMET HANPOLAT</t>
  </si>
  <si>
    <t>Tesisat Teknolojisi ve İklimlendirme</t>
  </si>
  <si>
    <t>SİVEREK - (206275)El-Cabir Mesleki ve Teknik Anadolu Lisesi</t>
  </si>
  <si>
    <t>MURAT DEMİR</t>
  </si>
  <si>
    <t>ABDULLAH TAŞÇI</t>
  </si>
  <si>
    <t>MEHMET BAYSA</t>
  </si>
  <si>
    <t>HALİLİYE - (754581)ÇEAŞ Şanlıurfa Anadolu Lisesi</t>
  </si>
  <si>
    <t>ŞEYHMUS KUDİN</t>
  </si>
  <si>
    <t>VİRANŞEHİR - (751112)Viranşehir Gazi Anadolu Lisesi</t>
  </si>
  <si>
    <t>FEVZEDDİN YILDIZ</t>
  </si>
  <si>
    <t>KARAKÖPRÜ - (756323)Şanlıurfa Güzel Sanatlar Lisesi</t>
  </si>
  <si>
    <t>SALİH AYAN</t>
  </si>
  <si>
    <t>HALİLİYE - (755054)Şanlıurfa Kız Anadolu İmam Hatip Lisesi</t>
  </si>
  <si>
    <t>RASİM YILMAZ</t>
  </si>
  <si>
    <t>Rehberlik</t>
  </si>
  <si>
    <t>HARRAN - (972745)Harran İMKB Anadolu Lisesi</t>
  </si>
  <si>
    <t>HASAN ÖNDER</t>
  </si>
  <si>
    <t>BİRECİK - (281357)Mehmet Adil Çulcuoğlu Anadolu Lisesi</t>
  </si>
  <si>
    <t>ALİ ŞAHİN</t>
  </si>
  <si>
    <t>AHMET GERGERLİ</t>
  </si>
  <si>
    <t>KARAKÖPRÜ - (754571)Şanlıurfa Sosyal Bilimler Lisesi</t>
  </si>
  <si>
    <t>FATİH YILDIRIMCAN</t>
  </si>
  <si>
    <t>HARRAN - (743621)Şehit Mehmet Arslan Ortaokulu</t>
  </si>
  <si>
    <t>İBRAHİM KORKMAZ</t>
  </si>
  <si>
    <t>HALİLİYE - (754988)Süleymaniye Kız Anadolu İmam Hatip Lisesi</t>
  </si>
  <si>
    <t>MUSTAFA DURMUŞ</t>
  </si>
  <si>
    <t>CUMALİ TEKİN</t>
  </si>
  <si>
    <t>AKÇAKALE - (751092)Şehit Astsubay Halil Kanat Anadolu Lisesi</t>
  </si>
  <si>
    <t>MEHMET DERS</t>
  </si>
  <si>
    <t>HALİLİYE - (754984)Orhangazi Kız Anadolu İmam Hatip Lisesi</t>
  </si>
  <si>
    <t>ABDÜLAZİZ BEYLEM</t>
  </si>
  <si>
    <t>MÜSLÜM HAKAN KIRMİÇ</t>
  </si>
  <si>
    <t>KARAKÖPRÜ - (755661)Evliya Çelebi Mesleki ve Teknik Anadolu Lisesi</t>
  </si>
  <si>
    <t>ALİ KUZGUN</t>
  </si>
  <si>
    <t>KARAKÖPRÜ - (755278)Şerif Özden Başarı Ortaokulu</t>
  </si>
  <si>
    <t>MEHMET DÖZGÖREN</t>
  </si>
  <si>
    <t>VİRANŞEHİR - (215763)Viranşehir Anadolu Lisesi</t>
  </si>
  <si>
    <t>İBRAHİM DOBLAN</t>
  </si>
  <si>
    <t>İ.H.L. Meslek Dersleri</t>
  </si>
  <si>
    <t>HALFETİ - (749190)Halfeti Selahaddin Eyyubi Anadolu İmam Hatip Lisesi</t>
  </si>
  <si>
    <t>HASAN BULUR</t>
  </si>
  <si>
    <t>HALFETİ - (751097)Halfeti Anadolu Lisesi</t>
  </si>
  <si>
    <t>HALİL ÇAĞLAYAN</t>
  </si>
  <si>
    <t>HALİLİYE - (756019)Bahçelievler Mesleki ve Teknik Anadolu Lisesi</t>
  </si>
  <si>
    <t>SEDA İNCE</t>
  </si>
  <si>
    <t>VİRANŞEHİR - (964561)Hadi Kutlu Mesleki ve Teknik Anadolu Lisesi</t>
  </si>
  <si>
    <t>SİNAN EDİK</t>
  </si>
  <si>
    <t>VİRANŞEHİR - (757862)Viranşehir Sosyal Bilimler Lisesi</t>
  </si>
  <si>
    <t>MEHMET TUNAHAN</t>
  </si>
  <si>
    <t>HALİLİYE - (762229)Şehit Onur Kılıç Anadolu İmam Hatip Lisesi</t>
  </si>
  <si>
    <t>ÖMER BAYRAM</t>
  </si>
  <si>
    <t>CEYLANPINAR - (758733)Ceylanpınar Fen Lisesi</t>
  </si>
  <si>
    <t>BEKİR ARSLAN</t>
  </si>
  <si>
    <t>HARRAN - (326006)Süleyman Demirel Çok Programlı Anadolu Lisesi</t>
  </si>
  <si>
    <t>FARUK BAKIR</t>
  </si>
  <si>
    <t>VEYSEL ŞENYİĞİT</t>
  </si>
  <si>
    <t>İngilizce</t>
  </si>
  <si>
    <t>VİRANŞEHİR - (710064)Hürriyet Ortaokulu</t>
  </si>
  <si>
    <t>ÖMER ÖZYAVUZ</t>
  </si>
  <si>
    <t>HARRAN - (743627)Şibliye İlkokulu</t>
  </si>
  <si>
    <t>İSMAİL YILDIRIM</t>
  </si>
  <si>
    <t>HARRAN - (972050)Harran Mesleki ve Teknik Anadolu Lisesi</t>
  </si>
  <si>
    <t>KENAN YARAMIŞ</t>
  </si>
  <si>
    <t>Bilişim Teknolojileri</t>
  </si>
  <si>
    <t>AKÇAKALE - (707670)Yazlıca Ortaokulu</t>
  </si>
  <si>
    <t>KEMAL ÖNKİBAR</t>
  </si>
  <si>
    <t>BOZOVA - (751113)75. Yıl Mesleki ve Teknik Anadolu Lisesi</t>
  </si>
  <si>
    <t>İBRAHİM AKAY</t>
  </si>
  <si>
    <t>OĞUZHAN DEĞİRMENCİ</t>
  </si>
  <si>
    <t>BİRECİK - (972990)Atatürk Anadolu Lisesi</t>
  </si>
  <si>
    <t>YAKUP AĞOLDAY</t>
  </si>
  <si>
    <t>ERDAL YILDIRIM</t>
  </si>
  <si>
    <t>HALİLİYE - (755226)Süleymaniye Ortaokulu</t>
  </si>
  <si>
    <t>MEHMET GÜCÜYETMEZ</t>
  </si>
  <si>
    <t>SALİH HALAT</t>
  </si>
  <si>
    <t>HARRAN - (269562)Halk Eğitim Merkezi</t>
  </si>
  <si>
    <t>OSMAN KALDAN</t>
  </si>
  <si>
    <t>NECMETTİN ÇİFTÇİ</t>
  </si>
  <si>
    <t>İBRAHİM KALKAN</t>
  </si>
  <si>
    <t>HİLVAN - (973514)Hilvan Anadolu İmam Hatip Lisesi</t>
  </si>
  <si>
    <t>YAHYA ALTUNDAĞ</t>
  </si>
  <si>
    <t>HİLVAN - (752606)Ahi Evran Mesleki ve Teknik Anadolu Lisesi</t>
  </si>
  <si>
    <t>ERKAN KARADOĞAN</t>
  </si>
  <si>
    <t>SEDAT YÜKSEL</t>
  </si>
  <si>
    <t>HALİLİYE - (760139)Haliliye Görme Engelliler İlkokulu</t>
  </si>
  <si>
    <t>VEYSEL KALKAN</t>
  </si>
  <si>
    <t>SİVEREK - (751110)Mustafa Kemal Anadolu Lisesi</t>
  </si>
  <si>
    <t>ABDURRAHMAN ÖZEL</t>
  </si>
  <si>
    <t>SURUÇ - (751764)Abdurrahman Şimşek Mesleki ve Teknik Anadolu Lisesi</t>
  </si>
  <si>
    <t>ABDURRAHMAN AKSOY</t>
  </si>
  <si>
    <t>SAMET SAKALLI</t>
  </si>
  <si>
    <t>ABDULLAH İBRAHİMOĞLU</t>
  </si>
  <si>
    <t>VİRANŞEHİR - (373329)Viranşehir Anadolu İmam Hatip Lisesi</t>
  </si>
  <si>
    <t>İLYAS GÜRDAL</t>
  </si>
  <si>
    <t>HALFETİ - (385452)Argıl Çok Programlı Anadolu Lisesi</t>
  </si>
  <si>
    <t>HAYRULLAH ÖNEL</t>
  </si>
  <si>
    <t>EYYÜBİYE - (754976)Eyyübiye Kız Anadolu İmam Hatip Lisesi</t>
  </si>
  <si>
    <t>MUSA DEMİREL</t>
  </si>
  <si>
    <t>HALİLİYE - (760140)Haliliye Görme Engelliler Ortaokulu</t>
  </si>
  <si>
    <t>ABDULĞANİ AKIN</t>
  </si>
  <si>
    <t>CEYLANPINAR - (742325)Cengiz Topel İlkokulu</t>
  </si>
  <si>
    <t>Müdür Yardımcısı</t>
  </si>
  <si>
    <t>HASAN UÇAKTÜRK</t>
  </si>
  <si>
    <t>BİRECİK - (740711)11 Temmuz İlkokulu</t>
  </si>
  <si>
    <t>SEDAT DEMİR</t>
  </si>
  <si>
    <t>HALİLİYE - (754599)Osmangazi Anadolu Lisesi</t>
  </si>
  <si>
    <t>SELÇUK HACISALİHOĞLU</t>
  </si>
  <si>
    <t>BİRECİK - (972746)Türkan Halit Aykılıç Fen Lisesi</t>
  </si>
  <si>
    <t>MEHMET ASLAN</t>
  </si>
  <si>
    <t>KARAKÖPRÜ - (758339)Ali Baba İlkokulu</t>
  </si>
  <si>
    <t>ÜNAL BALİ</t>
  </si>
  <si>
    <t>HALİLİYE - (754974)Bağlarbaşı İlkokulu</t>
  </si>
  <si>
    <t>MÜSLÜM YENER</t>
  </si>
  <si>
    <t>HALİLİYE - (756043)Halk Eğitim Merkezi Ve Akşam Sanat Okulu</t>
  </si>
  <si>
    <t>İSMAİL ÇETİZ</t>
  </si>
  <si>
    <t>HALİLİYE - (755101)Halide Nusret Zorlutuna İlkokulu</t>
  </si>
  <si>
    <t>MEHMET NUR ÖZTÜRK</t>
  </si>
  <si>
    <t>YASİN KAPLAN</t>
  </si>
  <si>
    <t>ALİ ALTUNDAL</t>
  </si>
  <si>
    <t>SİVEREK - (744726)Yavuz Selim İlkokulu</t>
  </si>
  <si>
    <t>AHMET ÇİFTÇİ</t>
  </si>
  <si>
    <t>REŞAT GÜLŞEN</t>
  </si>
  <si>
    <t>HALİLİYE - (755484)Şehitlik İlkokulu</t>
  </si>
  <si>
    <t>FUAT ŞİMŞEK</t>
  </si>
  <si>
    <t>HALİLİYE - (755002)Belediye İlkokulu</t>
  </si>
  <si>
    <t>MEHMET DULAZ</t>
  </si>
  <si>
    <t>BİRECİK - (742092)Yunus Emre İlkokulu</t>
  </si>
  <si>
    <t>NİHAT DALARSLAN</t>
  </si>
  <si>
    <t>HİLVAN - (744695)75.Yıl İlkokulu</t>
  </si>
  <si>
    <t>ABDULKADİR GÜNAYDIN</t>
  </si>
  <si>
    <t>KARAKÖPRÜ - (755264)Hacı Abdurrahman Özdemir Ortaokulu</t>
  </si>
  <si>
    <t>İSMAİL ELMAS</t>
  </si>
  <si>
    <t>CEYLANPINAR - (748848)Kepez Ortaokulu</t>
  </si>
  <si>
    <t>FUNDA VURUCU</t>
  </si>
  <si>
    <t>Görsel Sanatlar</t>
  </si>
  <si>
    <t>HALİL MANUŞ</t>
  </si>
  <si>
    <t>EYYÜBİYE - (755141)Mehmet Hacıbozanoğlu Ortaokulu</t>
  </si>
  <si>
    <t>FEVZETTİN KAÇKAN</t>
  </si>
  <si>
    <t>CEYLANPINAR - (742339)Ceylan İlkokulu</t>
  </si>
  <si>
    <t>DENİZ HALİSÇELİK</t>
  </si>
  <si>
    <t>SİVEREK - (744252)Mareşal Fevzi Çakmak İlkokulu</t>
  </si>
  <si>
    <t>SAMİ KASIMOĞLU</t>
  </si>
  <si>
    <t>SURUÇ - (718551)Namık Kemal İlkokulu</t>
  </si>
  <si>
    <t>ORHAN KAYA</t>
  </si>
  <si>
    <t>HİLVAN - (744846)Cumhuriyet İlkokulu</t>
  </si>
  <si>
    <t>MEMET ÜNLÜ</t>
  </si>
  <si>
    <t>HALİL ŞANDA</t>
  </si>
  <si>
    <t>HALİLİYE - (755043)Fevzi Çakmak İlkokulu</t>
  </si>
  <si>
    <t>FESİH TURĞAY</t>
  </si>
  <si>
    <t>KARAKÖPRÜ - (756015)Karaköprü GAP Mesleki ve Teknik Anadolu Lisesi</t>
  </si>
  <si>
    <t>İSMAİL TURSUN</t>
  </si>
  <si>
    <t>HALİLİYE - (755497)Yunus Emre İMKB İlkokulu</t>
  </si>
  <si>
    <t>MÜSLÜM AKKAY</t>
  </si>
  <si>
    <t>Konaklama ve Seyahat Hizmetleri</t>
  </si>
  <si>
    <t>İBRAHİM BABACAN</t>
  </si>
  <si>
    <t>AHMET ALİ CANDAN</t>
  </si>
  <si>
    <t>MEHMET HAŞLAK</t>
  </si>
  <si>
    <t>Motorlu Araçlar Teknolojisi</t>
  </si>
  <si>
    <t>ABDULKADİR GÖRAL</t>
  </si>
  <si>
    <t>BİRECİK - (741493)Çiftlik İlkokulu</t>
  </si>
  <si>
    <t>MEHMET YÜCEDAĞ</t>
  </si>
  <si>
    <t>EYYÜBİYE - (755209)Öğretmen İhsan Özdemir İlkokulu</t>
  </si>
  <si>
    <t>FERİT TALMAÇ</t>
  </si>
  <si>
    <t>HİLVAN - (745068)Mehmet Akif Ersoy İlkokulu</t>
  </si>
  <si>
    <t>ABDULSAMET AFŞİN</t>
  </si>
  <si>
    <t>HALİLİYE - (757390)İbni Sina İlkokulu</t>
  </si>
  <si>
    <t>İBRAHİM HALİL UZUN</t>
  </si>
  <si>
    <t>HALİLİYE - (756022)Süleymaniye Mesleki ve Teknik Anadolu Lisesi</t>
  </si>
  <si>
    <t>ABDULHAKİM EKİN</t>
  </si>
  <si>
    <t>KARAKÖPRÜ - (758337)Molla Gürani Ortaokulu</t>
  </si>
  <si>
    <t>SÜLEYMAN ZEKİ DEMİR</t>
  </si>
  <si>
    <t>MAHMUT KABAN</t>
  </si>
  <si>
    <t>EYYÜBİYE - (755470)Turan İlkokulu</t>
  </si>
  <si>
    <t>İBRAHİM GÜVEN AYDOĞDU</t>
  </si>
  <si>
    <t>KARAKÖPRÜ - (755635)100.Yıl İlkokulu</t>
  </si>
  <si>
    <t>MÜSLÜM YILDIRIM</t>
  </si>
  <si>
    <t>BİRECİK - (751095)Birecik Anadolu Lisesi</t>
  </si>
  <si>
    <t>NURETTİN ENGİN</t>
  </si>
  <si>
    <t>SİVEREK - (744370)Siverek Hüsnü M.Özyeğin İlkokulu</t>
  </si>
  <si>
    <t>YUSUF POLAT</t>
  </si>
  <si>
    <t>EYYÜBİYE - (755411)Payamlı İlkokulu</t>
  </si>
  <si>
    <t>ABDULKADİR YILMAZ</t>
  </si>
  <si>
    <t>HALİLİYE - (755640)Ahmet Yesevi İlkokulu</t>
  </si>
  <si>
    <t>YASİN SEYHAN</t>
  </si>
  <si>
    <t>AKÇAKALE - (759705)Abdülhamid Han İmam Hatip Ortaokulu</t>
  </si>
  <si>
    <t>AYDIN ŞENGEZER</t>
  </si>
  <si>
    <t>MEHMETŞAH ÖZGENÇ</t>
  </si>
  <si>
    <t>SİVEREK - (757606)Şehit Kemal Karakayalı Ortaokulu</t>
  </si>
  <si>
    <t>MEHMET AKİF İZMİRLİ</t>
  </si>
  <si>
    <t>HASAN ÇAKAR</t>
  </si>
  <si>
    <t>KARAKÖPRÜ - (759824)İncirliova İlkokulu</t>
  </si>
  <si>
    <t>İBRAHİM ERCİYES</t>
  </si>
  <si>
    <t>KARAKÖPRÜ - (758196)Fatma Zehra Kız Anadolu İmam Hatip Lisesi</t>
  </si>
  <si>
    <t>MUSTAFA KEMAL TAHTASIZ</t>
  </si>
  <si>
    <t>HALİLİYE - (755269)Şanlıurfa Ortaokulu</t>
  </si>
  <si>
    <t>MAHMUT ZÜLFU ÇINKILIÇ</t>
  </si>
  <si>
    <t>KARAKÖPRÜ - (754584)GAP Kız Anadolu Lisesi</t>
  </si>
  <si>
    <t>FİLİZ KİRİŞ</t>
  </si>
  <si>
    <t>HALİLİYE - (754028)TOBB Fen Lisesi</t>
  </si>
  <si>
    <t>ALİ VARLI</t>
  </si>
  <si>
    <t>ÖMER FARUK EJDER</t>
  </si>
  <si>
    <t>SALİH DOĞAN</t>
  </si>
  <si>
    <t>İBRAHİM HALİL BEKSARI</t>
  </si>
  <si>
    <t>KARAKÖPRÜ - (755523)Karaköprü Narlı İlkokulu</t>
  </si>
  <si>
    <t>GÖKHAN GÖK</t>
  </si>
  <si>
    <t>HALİLİYE - (755217)Mehmet Aziz Parmaksız İlkokulu</t>
  </si>
  <si>
    <t>ERKAN ÖZBEBEK</t>
  </si>
  <si>
    <t>EYYÜBİYE - (755099)Direkli İlkokulu</t>
  </si>
  <si>
    <t>CELALEDDİN AKTAŞ</t>
  </si>
  <si>
    <t>ÖMER DÖNER</t>
  </si>
  <si>
    <t>SİVEREK - (743410)Halit Gülpınar Ortaokulu</t>
  </si>
  <si>
    <t>MEHMET GÜLER</t>
  </si>
  <si>
    <t>KARAKÖPRÜ - (755585)Karaköprü İlkokulu</t>
  </si>
  <si>
    <t>MEHMET ACIOĞLU</t>
  </si>
  <si>
    <t>ABDULLAH TAŞKIN</t>
  </si>
  <si>
    <t>SUPHİ PAMUK</t>
  </si>
  <si>
    <t>SELİM KABAKCI</t>
  </si>
  <si>
    <t>KARAKÖPRÜ - (755551)Sayburç İlkokulu</t>
  </si>
  <si>
    <t>ABDURRAHİM ÇÖLGEÇEN</t>
  </si>
  <si>
    <t>HALİLİYE - (754596)Urfa Anadolu Lisesi</t>
  </si>
  <si>
    <t>RECEP DALYAN</t>
  </si>
  <si>
    <t>GÜLİN BERKAY</t>
  </si>
  <si>
    <t>MÜSLÜM ATEŞ</t>
  </si>
  <si>
    <t>HALİLİYE - (754925)Bahçelievler Ortaokulu</t>
  </si>
  <si>
    <t>HALİL KALKAN</t>
  </si>
  <si>
    <t>BİRECİK - (205914)Birecik Anadolu İmam Hatip Lisesi</t>
  </si>
  <si>
    <t>ABDULLAH ARSLAN</t>
  </si>
  <si>
    <t>CEYLANPINAR - (742405)Ceylanpınar TOKİ İlkokulu</t>
  </si>
  <si>
    <t>İSMAİL AKDAĞ</t>
  </si>
  <si>
    <t>SİVEREK - (742867)Atatürk İlkokulu</t>
  </si>
  <si>
    <t>ÖMER DEMİRDAĞ</t>
  </si>
  <si>
    <t>HALİLİYE - (754920)Cengiz Topel İlkokulu</t>
  </si>
  <si>
    <t>SERVET EKMEN</t>
  </si>
  <si>
    <t>MEHMET DOĞAN</t>
  </si>
  <si>
    <t>HALİLİYE - (754587)H. Sebiha Özlek Anadolu Lisesi</t>
  </si>
  <si>
    <t>AHMET TAYLAN</t>
  </si>
  <si>
    <t>MEHMET ALİ EROĞUL</t>
  </si>
  <si>
    <t>VİRANŞEHİR - (711488)Viranşehir İMKB İlkokulu</t>
  </si>
  <si>
    <t>ŞANLI YAPRAK</t>
  </si>
  <si>
    <t>AZİZ AKDAĞ</t>
  </si>
  <si>
    <t>ZAHİDE KIRKAĞAÇ</t>
  </si>
  <si>
    <t>Giyim Üretim Teknolojisi</t>
  </si>
  <si>
    <t>KARAKÖPRÜ - (756020)İsmail-Nazif Bayraktar Mesleki ve Teknik Anadolu Lisesi</t>
  </si>
  <si>
    <t>MURAT TOPAL</t>
  </si>
  <si>
    <t>CENGİZ ORHAN</t>
  </si>
  <si>
    <t>SİVEREK - (744256)Mehmetçik İlkokulu</t>
  </si>
  <si>
    <t>İBRAHİM KAZANASMAZ</t>
  </si>
  <si>
    <t>KARAKÖPRÜ - (755100)Karaköprü Ortaokulu</t>
  </si>
  <si>
    <t>HAMZA GÜLELİ</t>
  </si>
  <si>
    <t>KARAKÖPRÜ - (757497)Piri Reis İlkokulu</t>
  </si>
  <si>
    <t>İBRAHİM HALİL HAMARAT</t>
  </si>
  <si>
    <t>İSMAİL KARADAŞ</t>
  </si>
  <si>
    <t>KARAKÖPRÜ - (758985)Karaköprü Özel Eğitim Mesleki Eğitim Merkezi (Okulu)</t>
  </si>
  <si>
    <t>FATMA AKTAŞ</t>
  </si>
  <si>
    <t>ALİ APAYDIN</t>
  </si>
  <si>
    <t>EYYÜBİYE - (755315)Mevlana İlkokulu</t>
  </si>
  <si>
    <t>MURAT KAYA</t>
  </si>
  <si>
    <t>AHMET YAVUZ</t>
  </si>
  <si>
    <t>HASAN KARAKUŞ</t>
  </si>
  <si>
    <t>ALİ TUTLUOĞLU</t>
  </si>
  <si>
    <t>EMİNE KAÇAR</t>
  </si>
  <si>
    <t>MİTHAT ÜLKER</t>
  </si>
  <si>
    <t>EYYÜBİYE - (755633)11 Nisan Kurtuluş İlkokulu</t>
  </si>
  <si>
    <t>ALİ CÜLHA</t>
  </si>
  <si>
    <t>HALİLİYE - (756041)Şanlıurfa Bilim Ve Sanat Merkezi</t>
  </si>
  <si>
    <t>ZELİHA ÜRGÜN</t>
  </si>
  <si>
    <t>SİVEREK - (744328)Selçuk İlkokulu</t>
  </si>
  <si>
    <t>MEHMET GÜL</t>
  </si>
  <si>
    <t>EYYÜBİYE - (755030)Cumhuriyet İlkokulu</t>
  </si>
  <si>
    <t>MEHMET BİTİRGİÇ</t>
  </si>
  <si>
    <t>HASAN ŞENER</t>
  </si>
  <si>
    <t>MEHMET GÜNDÜZ</t>
  </si>
  <si>
    <t>ESER TEMİZ</t>
  </si>
  <si>
    <t>HALİLİYE - (755050)GAP İlkokulu</t>
  </si>
  <si>
    <t>HALİL YÜNCÜ</t>
  </si>
  <si>
    <t>RAMAZAN AVUŞMAK</t>
  </si>
  <si>
    <t>KARAKÖPRÜ - (754580)Ayşegül Kaman Anadolu Lisesi</t>
  </si>
  <si>
    <t>FARUK AYAN</t>
  </si>
  <si>
    <t>BİRECİK - (740665)100.Yıl Ortaokulu</t>
  </si>
  <si>
    <t>ABDURRAHMAN AKDAĞ</t>
  </si>
  <si>
    <t>HALİLİYE - (756012)Turgut Özal Mesleki ve Teknik Anadolu Lisesi</t>
  </si>
  <si>
    <t>İSMAİL ÖZDEMİR</t>
  </si>
  <si>
    <t>HALİLİYE - (755501)Yenişehir Ortaokulu</t>
  </si>
  <si>
    <t>MURAT GÜLTEN</t>
  </si>
  <si>
    <t>SERKAN GÜNCE</t>
  </si>
  <si>
    <t>EYYÜBİYE - (755091)Kanuni Sultan Süleyman İlkokulu</t>
  </si>
  <si>
    <t>YAŞAR ÇAKMAKLI</t>
  </si>
  <si>
    <t>HALİLİYE - (755365)Mehmet Saçlı İlkokulu</t>
  </si>
  <si>
    <t>ŞABAN AKIN</t>
  </si>
  <si>
    <t>BOZAN TOSUN</t>
  </si>
  <si>
    <t>SURUÇ - (717541)Hürriyet İlkokulu</t>
  </si>
  <si>
    <t>ZİYA YEŞİLTAŞ</t>
  </si>
  <si>
    <t>VİRANŞEHİR - (973839)Fatih Sultan Mehmet Anadolu Lisesi</t>
  </si>
  <si>
    <t>DİDEM UYANIK</t>
  </si>
  <si>
    <t>HARRAN - (909907)Harran Zübeyde Hanım Anaokulu</t>
  </si>
  <si>
    <t>SELÇUK AĞANOĞLU</t>
  </si>
  <si>
    <t>HALİLİYE - (755376)Süleymanşah İlkokulu</t>
  </si>
  <si>
    <t>MEHMET SİRAÇ YILMAZ</t>
  </si>
  <si>
    <t>RAMAZAN YAVUZ</t>
  </si>
  <si>
    <t>KARAKÖPRÜ - (755516)Karaköprü İMKB İlkokulu</t>
  </si>
  <si>
    <t>İBRAHİM HALİL DOĞAN</t>
  </si>
  <si>
    <t>NUH KAN</t>
  </si>
  <si>
    <t>BİRECİK - (740748)11 Temmuz Ortaokulu</t>
  </si>
  <si>
    <t>RAMAZAN ERDOĞAN</t>
  </si>
  <si>
    <t>SİVEREK - (743318)Gülabibey İlkokulu</t>
  </si>
  <si>
    <t>MEHMET SERDAR OĞUZ</t>
  </si>
  <si>
    <t>ENDER YAVUZ</t>
  </si>
  <si>
    <t>BİRECİK - (741640)Emin Saygın İlkokulu</t>
  </si>
  <si>
    <t>ŞERİF ÇOBAN</t>
  </si>
  <si>
    <t>MUSTAFA AKGÜN</t>
  </si>
  <si>
    <t>EYYÜBİYE - (756040)Eyyübiye Rehberlik ve Araştırma Merkezi</t>
  </si>
  <si>
    <t>EMİNE KAPANOĞLU</t>
  </si>
  <si>
    <t>SİVEREK - (743292)Gazipaşa İlkokulu</t>
  </si>
  <si>
    <t>MEHMET ÖKTE</t>
  </si>
  <si>
    <t>EYYÜBİYE - (755173)Mustafa Vedat Mutlu Ortaokulu</t>
  </si>
  <si>
    <t>GÖKÇE ALBAYRAM</t>
  </si>
  <si>
    <t>NUSRET ÇİFTÇİ</t>
  </si>
  <si>
    <t>EYYÜBİYE - (754914)Akşemsettin İlkokulu</t>
  </si>
  <si>
    <t>YÜKSEL GELENER</t>
  </si>
  <si>
    <t>MEHMET BİCAK</t>
  </si>
  <si>
    <t>NURETTİN KAYALI</t>
  </si>
  <si>
    <t>MEHMET ÖZTÜRK</t>
  </si>
  <si>
    <t>MÜSLÜM ATAŞ</t>
  </si>
  <si>
    <t>BİRECİK - (973026)Yusuf İzzettin ve Sadettin Bilgin Kız Anadolu Lisesi</t>
  </si>
  <si>
    <t>SELAMİ AĞAÇHANLI</t>
  </si>
  <si>
    <t>KARAKÖPRÜ - (756010)Maşuk Mesleki ve Teknik Anadolu Lisesi</t>
  </si>
  <si>
    <t>HALİL BAYAT</t>
  </si>
  <si>
    <t>Müzik</t>
  </si>
  <si>
    <t>MEHMET CAMCI</t>
  </si>
  <si>
    <t>KARAKÖPRÜ - (759845)Ayşe Hümeyra İmam Hatip Ortaokulu</t>
  </si>
  <si>
    <t>HAYDAR ÇELİK</t>
  </si>
  <si>
    <t>KARAKÖPRÜ - (756025)Karaköprü Çok Programlı Anadolu Lisesi</t>
  </si>
  <si>
    <t>MAHMUT KAYA</t>
  </si>
  <si>
    <t>HALİLİYE - (755214)Sırrın Hacı Bektaş Veli Ortaokulu</t>
  </si>
  <si>
    <t>FATMA ZEHRA KILINÇ</t>
  </si>
  <si>
    <t>BİRECİK - (205902)Mesleki ve Teknik Anadolu Lisesi</t>
  </si>
  <si>
    <t>MEHMET ÇİFTÇİ</t>
  </si>
  <si>
    <t>SERHAN DENİZ</t>
  </si>
  <si>
    <t>SİVEREK - (215751)Siverek Anadolu Lisesi</t>
  </si>
  <si>
    <t>HÜLYA DİRLİK</t>
  </si>
  <si>
    <t>HALİLİYE - (755439)Osmangazi İlkokulu</t>
  </si>
  <si>
    <t>MUHAMMED RAŞİD ÇETİN</t>
  </si>
  <si>
    <t>BİRECİK - (741992)Sadettin Ve Feyhan Karaata İlkokulu</t>
  </si>
  <si>
    <t>ABDURRAHMAN AKALP</t>
  </si>
  <si>
    <t>MERAL YAŞUK</t>
  </si>
  <si>
    <t>HALİLİYE - (755237)Osman Ertörer İlkokulu</t>
  </si>
  <si>
    <t>FUAT BARIŞ ŞAKIR</t>
  </si>
  <si>
    <t>Müzik(Gitar)</t>
  </si>
  <si>
    <t>MUSTAFA ALMAS</t>
  </si>
  <si>
    <t>OSMAN CANSEVER</t>
  </si>
  <si>
    <t>HALİLİYE - (754985)Süleymaniye Anadolu İmam Hatip Lisesi</t>
  </si>
  <si>
    <t>ÖMER TAŞSEVER</t>
  </si>
  <si>
    <t>ÖMER ARSLAN</t>
  </si>
  <si>
    <t>HANİF ÖLMEZ</t>
  </si>
  <si>
    <t>SERPİL YUMRUTEPE</t>
  </si>
  <si>
    <t>BOZOVA - (741077)Atatürk İlkokulu</t>
  </si>
  <si>
    <t>MEHMET SAİT ASLAN</t>
  </si>
  <si>
    <t>İSA KAÇAR</t>
  </si>
  <si>
    <t>MEHMET FERHAT ALCU</t>
  </si>
  <si>
    <t>Fransızca</t>
  </si>
  <si>
    <t>SURUÇ - (757805)Suruç Fen Lisesi</t>
  </si>
  <si>
    <t>BEDİRHAN BARDAKÇI</t>
  </si>
  <si>
    <t>ABDURRAHMAN İNAN</t>
  </si>
  <si>
    <t>ÖMER BUĞRUL</t>
  </si>
  <si>
    <t>MUSTAFA GÜRLEK</t>
  </si>
  <si>
    <t>BİRECİK - (743599)Bilekli İlkokulu</t>
  </si>
  <si>
    <t>ŞAHBAN KUDAK</t>
  </si>
  <si>
    <t>KARAKÖPRÜ - (754592)Şanlıurfa Esentepe İMKB Anadolu Lisesi</t>
  </si>
  <si>
    <t>MÜSLÜM ÇELİK</t>
  </si>
  <si>
    <t>HALİL ALTUNDAĞ</t>
  </si>
  <si>
    <t>KARAKÖPRÜ - (759947)Adnan Menderes Anadolu Lisesi</t>
  </si>
  <si>
    <t>MEHMET SİNAN KUBAT</t>
  </si>
  <si>
    <t>HALİLİYE - (755001)Veysel Karani İmam Hatip Ortaokulu</t>
  </si>
  <si>
    <t>HACI İSMAİL ÇADIRCI</t>
  </si>
  <si>
    <t>HALİLİYE - (756014)Urfa Mesleki ve Teknik Anadolu Lisesi</t>
  </si>
  <si>
    <t>ŞEHMUS YENİAY</t>
  </si>
  <si>
    <t>HASAN BEKLEN</t>
  </si>
  <si>
    <t>KARAKÖPRÜ - (758427)Karaköprü İşitme Engelliler İlkokulu</t>
  </si>
  <si>
    <t>SERDAR KÖKSAL</t>
  </si>
  <si>
    <t>EYYÜBİYE - (755164)Mehmet Akif İnan İlkokulu</t>
  </si>
  <si>
    <t>İBRAHİM HALİL DÜNDAR</t>
  </si>
  <si>
    <t>GÜLİSTAN ÖGE</t>
  </si>
  <si>
    <t>KAMURAN SEYHAN</t>
  </si>
  <si>
    <t>SİVEREK - (744466)Şehit Öğretmen Metin Gençdal Ortaokulu</t>
  </si>
  <si>
    <t>MEHMET ALİ POLAT</t>
  </si>
  <si>
    <t>HALİLİYE - (762941)15 Temmuz Şehitleri Ortaokulu</t>
  </si>
  <si>
    <t>MAHMUT AKTAŞOĞLU</t>
  </si>
  <si>
    <t>EYYÜBİYE - (754586)Gazi Anadolu Lisesi</t>
  </si>
  <si>
    <t>HACI SUCUBAŞI</t>
  </si>
  <si>
    <t>SURUÇ - (715546)Cumhuriyet İlkokulu</t>
  </si>
  <si>
    <t>MEHMET BİRLİK</t>
  </si>
  <si>
    <t>MEHMET ALİ SARIKAYA</t>
  </si>
  <si>
    <t>NÜSRETTİN UZUNDERE</t>
  </si>
  <si>
    <t>SÜLEYMAN CENGİZ</t>
  </si>
  <si>
    <t>HALİT ZEREN</t>
  </si>
  <si>
    <t>ÖMER GÜLGEN</t>
  </si>
  <si>
    <t>İLKER BEBE</t>
  </si>
  <si>
    <t>MEHMET ÇATKIN</t>
  </si>
  <si>
    <t>HALİLİYE - (755528)Ulubatlı Hasan İlkokulu</t>
  </si>
  <si>
    <t>MEHMET TAŞ</t>
  </si>
  <si>
    <t>ADEM ERDOĞAN</t>
  </si>
  <si>
    <t>KARAKÖPRÜ - (755049)Karaköprü Anadolu İmam Hatip Lisesi</t>
  </si>
  <si>
    <t>ÖMER FARUK YILMAZ</t>
  </si>
  <si>
    <t>HALİL HADİDİ</t>
  </si>
  <si>
    <t>MEHMET DEMİRAĞ</t>
  </si>
  <si>
    <t>ABDULLAH SATOĞLU</t>
  </si>
  <si>
    <t>EYYÜBİYE - (755058)Gözeller İlkokulu</t>
  </si>
  <si>
    <t>NURULLAH ALDEMİR</t>
  </si>
  <si>
    <t>AKÇAKALE - (738670)Ekinyazı Ortaokulu</t>
  </si>
  <si>
    <t>MEHMET YILMAZ DÖĞMEÇİ</t>
  </si>
  <si>
    <t>MEHMET POLAT</t>
  </si>
  <si>
    <t>CEYLANPINAR - (758393)Ceylanpınar Kız Anadolu İmam Hatip Lisesi</t>
  </si>
  <si>
    <t>NİHAT TACİR</t>
  </si>
  <si>
    <t>OSMAN KURT</t>
  </si>
  <si>
    <t>HALİLİYE - (756024)İMKB Çok Programlı Anadolu Lisesi</t>
  </si>
  <si>
    <t>MUSTAFA KILIÇ</t>
  </si>
  <si>
    <t>EYYÜBİYE - (755037)Dr.Cavit Özyeğin İlkokulu</t>
  </si>
  <si>
    <t>AHMET BERAT BALPETEK</t>
  </si>
  <si>
    <t>SİVEREK - (744453)Şair İbrahim Rafet Ortaokulu</t>
  </si>
  <si>
    <t>SÜLEYMAN DEMİRCİ</t>
  </si>
  <si>
    <t>BİRECİK - (741331)Bilekli Ortaokulu</t>
  </si>
  <si>
    <t>SERDAR USLUER</t>
  </si>
  <si>
    <t>İBRAHİM ONUR</t>
  </si>
  <si>
    <t>TEOMAN YALÇIN</t>
  </si>
  <si>
    <t>SALİH YALÇIN</t>
  </si>
  <si>
    <t>ÖMER KAPLAN</t>
  </si>
  <si>
    <t>HALFETİ - (758605)Seldek İlkokulu</t>
  </si>
  <si>
    <t>MÜSLÜM KORKMAZ</t>
  </si>
  <si>
    <t>BİRECİK - (741997)Sadettin ve Feyhan Karaata Ortokulu</t>
  </si>
  <si>
    <t>NABİ DEMİRBAŞ</t>
  </si>
  <si>
    <t>SURUÇ - (974951)Suruç GAP Anadolu Lisesi</t>
  </si>
  <si>
    <t>RAMAZAN KILINÇ</t>
  </si>
  <si>
    <t>AKÇAKALE - (373295)Akçakale Anadolu İmam Hatip Lisesi</t>
  </si>
  <si>
    <t>SELÇUK UĞUR</t>
  </si>
  <si>
    <t>MEVLÜDE YILDIRIM</t>
  </si>
  <si>
    <t>EYYÜBİYE - (755115)Ertuğrulgazi İlkokulu</t>
  </si>
  <si>
    <t>CEMAL YAVUZ</t>
  </si>
  <si>
    <t>MEHMET ÇİÇEK</t>
  </si>
  <si>
    <t>SURUÇ - (206405)İlçe Milli Eğitim Müdürlüğü</t>
  </si>
  <si>
    <t>ABDULKADİR EROĞLU</t>
  </si>
  <si>
    <t>NAZLI GÜLTEKİN</t>
  </si>
  <si>
    <t>İBRAHİM GÖKKİYAS</t>
  </si>
  <si>
    <t>SİVEREK - (744499)Şirinkuyu İlkokulu</t>
  </si>
  <si>
    <t>SERHAT TASLAK</t>
  </si>
  <si>
    <t>ÖMER TOSUN</t>
  </si>
  <si>
    <t>EYYÜBİYE - (755626)Fatih Sultan Mehmet Ortaokulu</t>
  </si>
  <si>
    <t>ESRA TATLI</t>
  </si>
  <si>
    <t>BİRECİK - (749028)Mehmet Cuma Gökdoğan Anaokulu</t>
  </si>
  <si>
    <t>CANAN SULTAN ÖZALP</t>
  </si>
  <si>
    <t>HALİLİYE - (755220)Şair Nabi Ortaokulu</t>
  </si>
  <si>
    <t>İBRAHİM HALİL YEŞİLTAŞ</t>
  </si>
  <si>
    <t>BETÜL HARMANKAYA</t>
  </si>
  <si>
    <t>HATİCE GÜNDÜZALP</t>
  </si>
  <si>
    <t>HALİLİYE - (759772)Nureddin Mahmud Zengi İmam Hatip Ortaokulu</t>
  </si>
  <si>
    <t>NAİF BOZKOYUN</t>
  </si>
  <si>
    <t>SİVEREK - (744469)Şehit Piyade Er Mahmut Elçi İlkokulu</t>
  </si>
  <si>
    <t>ALİ CİHANGİR</t>
  </si>
  <si>
    <t>MEHMET ALİ AYTAÇ</t>
  </si>
  <si>
    <t>SERHAT DEMİR</t>
  </si>
  <si>
    <t>TURGAY ÇÖMEZ</t>
  </si>
  <si>
    <t>HARRAN - (742909)Bükdere İlkokulu</t>
  </si>
  <si>
    <t>MEHMET ATAŞ</t>
  </si>
  <si>
    <t>VİRANŞEHİR - (972993)Viranşehir Yunus Emre Anadolu Lisesi</t>
  </si>
  <si>
    <t>SEDAT GEREKLİ</t>
  </si>
  <si>
    <t>AYDIN AKARSU</t>
  </si>
  <si>
    <t>SİVEREK - (744556)Ahmed Arif Ortaokulu</t>
  </si>
  <si>
    <t>ALİ SAĞIR</t>
  </si>
  <si>
    <t>MURAT YAĞMUR</t>
  </si>
  <si>
    <t>HALİLİYE - (754577)Abdulkadir Göncü Anadolu Lisesi</t>
  </si>
  <si>
    <t>MEHMET ÖNENKÖPRÜLÜ</t>
  </si>
  <si>
    <t>İBRAHİM İNAN</t>
  </si>
  <si>
    <t>KARAKÖPRÜ - (755346)Yusufkuyu İlkokulu</t>
  </si>
  <si>
    <t>ERKAN FIRAT</t>
  </si>
  <si>
    <t>VİRANŞEHİR - (706106)Aşağı Sarpın İlkokulu</t>
  </si>
  <si>
    <t>MEHMET ATMACA</t>
  </si>
  <si>
    <t>MÜRVET ÜNALAN</t>
  </si>
  <si>
    <t>HALİLİYE - (755330)Prof.Abdülkadir Karahan İlkokulu</t>
  </si>
  <si>
    <t>MEHMET KÜÇÜK</t>
  </si>
  <si>
    <t>EYYÜBİYE - (755060)Bilim İlkokulu</t>
  </si>
  <si>
    <t>ALİ İRİADAM</t>
  </si>
  <si>
    <t>İBRAHİM HALİL KARACA</t>
  </si>
  <si>
    <t>HALİLİYE - (754970)Fevzi Çakmak Ortaokulu</t>
  </si>
  <si>
    <t>HACER KENKEŞ</t>
  </si>
  <si>
    <t>İSMAİL KATIRCI</t>
  </si>
  <si>
    <t>HÜSEYİN EMRE KILIÇ</t>
  </si>
  <si>
    <t>EYYÜBİYE - (755059)Fatih Sultan Mehmet İlkokulu</t>
  </si>
  <si>
    <t>YÜSRA İLERİ</t>
  </si>
  <si>
    <t>KARAKÖPRÜ - (761257)TOKİ Battani İlkokulu</t>
  </si>
  <si>
    <t>ÖZGÜR CANDEMİR</t>
  </si>
  <si>
    <t>EYYÜBİYE - (755466)Yakupkalfa İlkokulu</t>
  </si>
  <si>
    <t>AHMET ESİN</t>
  </si>
  <si>
    <t>MURAT ÖZÇELİK</t>
  </si>
  <si>
    <t>VİRANŞEHİR - (712258)Sakarya İlkokulu</t>
  </si>
  <si>
    <t>ORHAN ZİNCİRCİ</t>
  </si>
  <si>
    <t>ARİF AKSOY</t>
  </si>
  <si>
    <t>BİLAL HACAT</t>
  </si>
  <si>
    <t>HAMZA YILDIZ</t>
  </si>
  <si>
    <t>KARAKÖPRÜ - (755603)Mete Has İlkokulu</t>
  </si>
  <si>
    <t>ABDULLAH ATMACA</t>
  </si>
  <si>
    <t>HALFETİ - (725841)Yeşilözen İlkokulu</t>
  </si>
  <si>
    <t>SÜHEYLA AKBAŞ</t>
  </si>
  <si>
    <t>MEHMET EYYÜP BÜLBÜL</t>
  </si>
  <si>
    <t>MESUT KAK</t>
  </si>
  <si>
    <t>VİRANŞEHİR - (706572)Atatürk Ortaokulu</t>
  </si>
  <si>
    <t>HAMZA COŞKUN</t>
  </si>
  <si>
    <t>CEYLANPINAR - (742261)Aydoğdu İlkokulu</t>
  </si>
  <si>
    <t>HASAN KİLİMCİ</t>
  </si>
  <si>
    <t>MEHMET GÖKTÜRK</t>
  </si>
  <si>
    <t>MEHMET KEKEÇ</t>
  </si>
  <si>
    <t>AHMET AKKAVAK</t>
  </si>
  <si>
    <t>BOZOVA - (741688)Eskin İlkokulu</t>
  </si>
  <si>
    <t>SELAMİ TURGUT</t>
  </si>
  <si>
    <t>OZAN ERDİŞ</t>
  </si>
  <si>
    <t>AKÇAKALE - (706093)Aşağı Arıcan İlkokulu</t>
  </si>
  <si>
    <t>İBRAHİM HALİL ÇULCU</t>
  </si>
  <si>
    <t>MEHMET ERTUĞRUL GÖK</t>
  </si>
  <si>
    <t>HALİLİYE - (759520)2002 Vakıflar İlkokulu</t>
  </si>
  <si>
    <t>ÖMER ALTINOK</t>
  </si>
  <si>
    <t>NİHAL YENİAY</t>
  </si>
  <si>
    <t>OKTAY SAVAŞÇI</t>
  </si>
  <si>
    <t>İBRAHİM OBUR</t>
  </si>
  <si>
    <t>VİRANŞEHİR - (757499)Yenişehir Ortaokulu</t>
  </si>
  <si>
    <t>ASLAN ÇİÇEK</t>
  </si>
  <si>
    <t>VİRANŞEHİR - (744424)Fethullah Bayram İlkokulu</t>
  </si>
  <si>
    <t>ÖMER DEMİR</t>
  </si>
  <si>
    <t>ŞEVKET OKATAN</t>
  </si>
  <si>
    <t>BİRECİK - (741659)Emin Saygın Ortaokulu</t>
  </si>
  <si>
    <t>ÖMER ALTUNDAĞ</t>
  </si>
  <si>
    <t>EYYÜBİYE - (755187)Mutlukaya İlkokulu</t>
  </si>
  <si>
    <t>MEHMET ŞÜKRÜ GÜLER</t>
  </si>
  <si>
    <t>BOZOVA - (741735)Gölbaşı İlkokulu</t>
  </si>
  <si>
    <t>EMİR ERİŞEN</t>
  </si>
  <si>
    <t>HALİLİYE - (756023)Hacı Bozan Bozanoğlu Mesleki ve Teknik Anadolu Lisesi</t>
  </si>
  <si>
    <t>HATİCE GÜNEŞ BENZER</t>
  </si>
  <si>
    <t>MEHMET EMİN KIRMIZIGÖL</t>
  </si>
  <si>
    <t>MUSTAFA KÜÇÜK</t>
  </si>
  <si>
    <t>KARAKÖPRÜ - (756034)Edessa Özel Eğitim Uygulama Merkezi I. Kademe</t>
  </si>
  <si>
    <t>HALEF DAĞDELEN</t>
  </si>
  <si>
    <t>AKÇAKALE - (976521)Pekmezli İlkokulu</t>
  </si>
  <si>
    <t>HÜSEYİN EMRE KURT</t>
  </si>
  <si>
    <t>SİVEREK - (966498)Siverek Rehberlik Ve Araştırma Merkezi</t>
  </si>
  <si>
    <t>ADEM ŞEREMET</t>
  </si>
  <si>
    <t>BİRECİK - (741990)Sadettin ve Cemal Karaata Ortaokulu</t>
  </si>
  <si>
    <t>RAMAZAN KÜÇÜK</t>
  </si>
  <si>
    <t>ADEM BAYER</t>
  </si>
  <si>
    <t>BİRECİK - (741059)Aşağıhabip İlkokulu</t>
  </si>
  <si>
    <t>ABUZER KÜÇÜK</t>
  </si>
  <si>
    <t>CEMİL IŞIK</t>
  </si>
  <si>
    <t>HALFETİ - (724856)Yukarı Göklü Cumhuriyet İlkokulu</t>
  </si>
  <si>
    <t>ÖZKAN REFİK KESKİN</t>
  </si>
  <si>
    <t>KARAKÖPRÜ - (755428)Yığınak İlkokulu</t>
  </si>
  <si>
    <t>FATİH YETİMAKMAN</t>
  </si>
  <si>
    <t>SERAP DAĞTEKİN</t>
  </si>
  <si>
    <t>MEHMET SORAN</t>
  </si>
  <si>
    <t>AKÇAKALE - (752092)Akçakale İMKB Ortaokulu</t>
  </si>
  <si>
    <t>MEHMET DEMİR</t>
  </si>
  <si>
    <t>BOZOVA - (741257)Baraj Ata İlkokulu</t>
  </si>
  <si>
    <t>NECMİTTİN GÖRGEN</t>
  </si>
  <si>
    <t>BİRECİK - (741668)Fatih Sultan Mehmet İlkokulu</t>
  </si>
  <si>
    <t>AYTEN ARTAR</t>
  </si>
  <si>
    <t>MEHMET KURAN</t>
  </si>
  <si>
    <t>BAYRAM KERİM</t>
  </si>
  <si>
    <t>HALİLİYE - (754969)Davut Zeki Akpınar Anadolu İmam Hatip Lisesi</t>
  </si>
  <si>
    <t>YAKUP AYKUT</t>
  </si>
  <si>
    <t>AHMET TEPE</t>
  </si>
  <si>
    <t>BİŞAR GÖRÜR</t>
  </si>
  <si>
    <t>VİRANŞEHİR - (966270)Viranşehir Rehberlik Ve Araştırma Merkezi</t>
  </si>
  <si>
    <t>NİHAT YILDIZ</t>
  </si>
  <si>
    <t>HAMZA UYTUN</t>
  </si>
  <si>
    <t>EMİN DEMİRDEN</t>
  </si>
  <si>
    <t>SİVEREK - (749192)Yusuf Sami Kız Anadolu İmam Hatip Lisesi</t>
  </si>
  <si>
    <t>GÖKHAN DEMİR</t>
  </si>
  <si>
    <t>BOZOVA - (751094)Yaylak İMKB Anadolu Lisesi</t>
  </si>
  <si>
    <t>ALİ KÖSEM</t>
  </si>
  <si>
    <t>BOZOVA - (373305)Bozova Anadolu İmam Hatip Lisesi</t>
  </si>
  <si>
    <t>SİNAN KURT</t>
  </si>
  <si>
    <t>NECİP PARLAK</t>
  </si>
  <si>
    <t>BOZOVA - (751093)Bozova Anadolu Lisesi</t>
  </si>
  <si>
    <t>MAHMUT AY</t>
  </si>
  <si>
    <t>BİRECİK - (205926)Dr. Hüseyin Mirkelam Halk Eğitim Merkezi</t>
  </si>
  <si>
    <t>FERHAT AYDEMİR</t>
  </si>
  <si>
    <t>İBRAHİM HALİL UYĞUNER</t>
  </si>
  <si>
    <t>AKÇAKALE - (744040)İbn-i Sina İlkokulu</t>
  </si>
  <si>
    <t>HALİL POLAT</t>
  </si>
  <si>
    <t>ESME KARADAĞ</t>
  </si>
  <si>
    <t>Sağlık /Sağlık Hizmetleri</t>
  </si>
  <si>
    <t>HASAN ARSLANOĞLU</t>
  </si>
  <si>
    <t>DOĞAN YAŞAR</t>
  </si>
  <si>
    <t>MEHMET ARGİŞ</t>
  </si>
  <si>
    <t>SİVEREK - (742888)Cumhuriyet İlkokulu</t>
  </si>
  <si>
    <t>MEHMET KAYA</t>
  </si>
  <si>
    <t>YUSUF ENSER</t>
  </si>
  <si>
    <t>HALİL TAŞ</t>
  </si>
  <si>
    <t>HALİLİYE - (754978)Göbeklitepe Ortaokulu</t>
  </si>
  <si>
    <t>MEHMET USLUER</t>
  </si>
  <si>
    <t>MEHMET VEFA</t>
  </si>
  <si>
    <t>VİRANŞEHİR - (973028)Viranşehir Kız Anadolu Lisesi</t>
  </si>
  <si>
    <t>FİLİZ GÜNEBAKAN</t>
  </si>
  <si>
    <t>SİVEREK - (206287)Karacadağ Mesleki ve Teknik Anadolu Lisesi</t>
  </si>
  <si>
    <t>ALİ GEYİK</t>
  </si>
  <si>
    <t>OSMAN NURİ ŞENGÖZ</t>
  </si>
  <si>
    <t>MUSTAFA KIRMIZI</t>
  </si>
  <si>
    <t>VİRANŞEHİR - (976647)Hürriyet İlkokulu</t>
  </si>
  <si>
    <t>AYŞE ÖZTÜRK</t>
  </si>
  <si>
    <t>AKÇAKALE - (705595)Ahmet Yesevi İlkokulu</t>
  </si>
  <si>
    <t>ERMAN AKÇİN</t>
  </si>
  <si>
    <t>MUSTAFA ÇİÇEK</t>
  </si>
  <si>
    <t>EYYÜBİYE - (754582)Eyyüp Göncü Anadolu Lisesi</t>
  </si>
  <si>
    <t>AHMET SALİH ÖNCEL</t>
  </si>
  <si>
    <t>HALİLİYE - (755213)Konuklu Ortaokulu</t>
  </si>
  <si>
    <t>EYÜP DEMİRCİ</t>
  </si>
  <si>
    <t>SABRİ BOZKAYA</t>
  </si>
  <si>
    <t>HÜSEYİN YILDIZ</t>
  </si>
  <si>
    <t>EYYÜBİYE - (754972)Ertuğrulgazi Ortaokulu</t>
  </si>
  <si>
    <t>RECEP DAĞ</t>
  </si>
  <si>
    <t>MUHAMMET KART</t>
  </si>
  <si>
    <t>MELİKE İRFAN SANCAR</t>
  </si>
  <si>
    <t>HALİLİYE - (759904)Yeşilurfa İlkokulu</t>
  </si>
  <si>
    <t>İBRAHİM AKKUŞ</t>
  </si>
  <si>
    <t>ALİ YOLDAŞ</t>
  </si>
  <si>
    <t>EYYÜBİYE - (755449)Şair Abdi İlkokulu</t>
  </si>
  <si>
    <t>AHMET BELEN</t>
  </si>
  <si>
    <t>Muhasebe ve Finansman</t>
  </si>
  <si>
    <t>BİRECİK - (279494)Ayşe-Faruk Pınarbaşı Mesleki ve Teknik Anadolu Lisesi</t>
  </si>
  <si>
    <t>MEHMET FUAT YÜCETEPE</t>
  </si>
  <si>
    <t>HASAN ALTUNDAĞ</t>
  </si>
  <si>
    <t>FATİH KILDACI</t>
  </si>
  <si>
    <t>KARAKÖPRÜ - (755235)Şanlıurfa Türk Telekom Ortaokulu</t>
  </si>
  <si>
    <t>İLYAS KARAGÖZLÜ</t>
  </si>
  <si>
    <t>EYYÜBİYE - (755308)TOKİ Şehit Piyade Çavuş Mehmet Uyar İlkokulu</t>
  </si>
  <si>
    <t>RAMAZAN AYDIN</t>
  </si>
  <si>
    <t>NEDİBE YILDIRIM</t>
  </si>
  <si>
    <t>AYŞİN ÖZBİLGİÇ</t>
  </si>
  <si>
    <t>BEKİR KAYA</t>
  </si>
  <si>
    <t>AHMET AYTEKİN</t>
  </si>
  <si>
    <t>HASAN BASRİ YILMAZ</t>
  </si>
  <si>
    <t>REŞİDE ESRA ŞENOCAK</t>
  </si>
  <si>
    <t>ÖZKAN YAŞAMIŞ</t>
  </si>
  <si>
    <t>HALFETİ - (719662)Atatürk İlkokulu</t>
  </si>
  <si>
    <t>MEHMET YAVUZ DİNÇ</t>
  </si>
  <si>
    <t>UFUK GÜNEŞ</t>
  </si>
  <si>
    <t>BİRECİK - (741999)Sadettin-Miyese Bilgin İlkokulu</t>
  </si>
  <si>
    <t>ALİ AZBAY</t>
  </si>
  <si>
    <t>İSMET ÖZER</t>
  </si>
  <si>
    <t>SİVEREK - (744394)Siverek Ortaokulu</t>
  </si>
  <si>
    <t>YAKUP POLAT</t>
  </si>
  <si>
    <t>EYYÜBİYE - (755167)Mehmet Hacıbozanoğlu İlkokulu</t>
  </si>
  <si>
    <t>YUSUF ELMASER</t>
  </si>
  <si>
    <t>SURUÇ - (714967)Bilgi Ortaokulu</t>
  </si>
  <si>
    <t>SİBEL KAYA</t>
  </si>
  <si>
    <t>YUSUF TUNÇAY</t>
  </si>
  <si>
    <t>BOZOVA - (753047)Tunalı Ortaokulu</t>
  </si>
  <si>
    <t>MEHMET SİDAL</t>
  </si>
  <si>
    <t>EYYÜBİYE - (755537)Yavuz Selim İlkokulu</t>
  </si>
  <si>
    <t>HASAN TOPRAK</t>
  </si>
  <si>
    <t>HALİLİYE - (755357)Vatan Ortaokulu</t>
  </si>
  <si>
    <t>CİHAT HANPOLAT</t>
  </si>
  <si>
    <t>İBRAHİM KUTLU</t>
  </si>
  <si>
    <t>HÜSEYİN EŞ</t>
  </si>
  <si>
    <t>KAMİL POLAT</t>
  </si>
  <si>
    <t>VİRANŞEHİR - (973892)Kardelen Anaokulu</t>
  </si>
  <si>
    <t>SULTAN YAVUZ</t>
  </si>
  <si>
    <t>Gıda Teknolojisi</t>
  </si>
  <si>
    <t>AHMET ÇEPİK</t>
  </si>
  <si>
    <t>BİRECİK - (741987)Sadettin ve Cemal Karaata İlkokulu</t>
  </si>
  <si>
    <t>MURAT IŞIK</t>
  </si>
  <si>
    <t>YILMAZ KARAKUŞ</t>
  </si>
  <si>
    <t>HATİCE BALCA</t>
  </si>
  <si>
    <t>HİLMİ ALTUN</t>
  </si>
  <si>
    <t>HALFETİ - (759161)Yukarıgöklü İmam Hatip Ortaokulu</t>
  </si>
  <si>
    <t>YUSUF DURMAZ</t>
  </si>
  <si>
    <t>CEYLANPINAR - (373317)Ceylanpınar Anadolu İmam Hatip Lisesi</t>
  </si>
  <si>
    <t>SERVET KAMA</t>
  </si>
  <si>
    <t>SİVEREK - (758172)Şehit Öğretmen Cuma İbiş Ortaokulu</t>
  </si>
  <si>
    <t>BÜŞRA ÇIRALI</t>
  </si>
  <si>
    <t>SÜLEYMAN FATİH İLBEĞİ</t>
  </si>
  <si>
    <t>MÜSLÜM KESEROĞLU</t>
  </si>
  <si>
    <t>ŞEYMA SELÇUK GEYİK</t>
  </si>
  <si>
    <t>EYYÜBİYE - (754994)Akabe İmam Hatip Ortaokulu</t>
  </si>
  <si>
    <t>İHSAN ELMAS</t>
  </si>
  <si>
    <t>HÜSEYİN COŞKUN</t>
  </si>
  <si>
    <t>BOZOVA - (742113)Maşuk İlkokulu</t>
  </si>
  <si>
    <t>FERHAT CANYURDU</t>
  </si>
  <si>
    <t>MEHMET SALİH YILDIZ</t>
  </si>
  <si>
    <t>ORHAN DAL</t>
  </si>
  <si>
    <t>EYYÜBİYE - (755158)Mehmet Akif Ersoy İlkokulu</t>
  </si>
  <si>
    <t>AZİZ KURT</t>
  </si>
  <si>
    <t>OSMAN ASLAN</t>
  </si>
  <si>
    <t>FERİT GEZGİN</t>
  </si>
  <si>
    <t>ÖMER EKİN</t>
  </si>
  <si>
    <t>HALİLİYE - (760227)Ümmülhayr Selma Hatun İmam Hatip Ortaokulu</t>
  </si>
  <si>
    <t>LEYLA GÖREN</t>
  </si>
  <si>
    <t>SEZAİ ÇETİN</t>
  </si>
  <si>
    <t>SİVEREK - (743528)İsmet Paşa İlkokulu</t>
  </si>
  <si>
    <t>İSA ŞİMŞEK</t>
  </si>
  <si>
    <t>AKÇAKALE - (706221)Okaylar İlkokulu</t>
  </si>
  <si>
    <t>MÜSLÜM KAPLAN</t>
  </si>
  <si>
    <t>İZZET ARSLAN</t>
  </si>
  <si>
    <t>SİVEREK - (744298)Örgülü Ortaokulu</t>
  </si>
  <si>
    <t>BEYTULLAH UÇAR</t>
  </si>
  <si>
    <t>BOZOVA - (741915)Karacaören İlkokulu</t>
  </si>
  <si>
    <t>MÜSLÜM BOZKUŞ</t>
  </si>
  <si>
    <t>BORA KOLAT</t>
  </si>
  <si>
    <t>FEVZİ KOYUNOĞLU</t>
  </si>
  <si>
    <t>HİLVAN - (745089)Mustafa Kemal İlkokulu</t>
  </si>
  <si>
    <t>FATİH BÜYÜKFIRAT</t>
  </si>
  <si>
    <t>HALİLİYE - (755036)Hüsnü M.Özyeğin Ortaokulu</t>
  </si>
  <si>
    <t>SALİH ŞİMDİ</t>
  </si>
  <si>
    <t>EYYÜBİYE - (755148)Mimar Sinan Ortaokulu</t>
  </si>
  <si>
    <t>MEHMET HAKİ ÇETİNER</t>
  </si>
  <si>
    <t>EYYÜBİYE - (755046)Kanuni Sultan Süleyman Ortaokulu</t>
  </si>
  <si>
    <t>AHMET BEYAZKURT</t>
  </si>
  <si>
    <t>VEDAT YAVUZ</t>
  </si>
  <si>
    <t>YUNUS YEŞİLNACAR</t>
  </si>
  <si>
    <t>SİNAN YAŞAR</t>
  </si>
  <si>
    <t>İBRAHİM ÇÖREKÇİ</t>
  </si>
  <si>
    <t>SİVEREK - (743229)Erkonağı İlkokulu</t>
  </si>
  <si>
    <t>MEHMET TAŞIK</t>
  </si>
  <si>
    <t>AHMET UĞUZ</t>
  </si>
  <si>
    <t>MEHMET HABİP ATASEVEN</t>
  </si>
  <si>
    <t>SİVEREK - (744289)Nohut Karakeçi İlkokulu</t>
  </si>
  <si>
    <t>EROL YAŞAR</t>
  </si>
  <si>
    <t>HASAN TİPİ</t>
  </si>
  <si>
    <t>AKÇAKALE - (743966)Dibek İlkokulu</t>
  </si>
  <si>
    <t>KAMİL YOLAÇAN</t>
  </si>
  <si>
    <t>SİVEREK - (743362)Güvenli İsmail Hakkı Bucak İlkokulu</t>
  </si>
  <si>
    <t>SAİM ÖNER</t>
  </si>
  <si>
    <t>MEHMET YILMAZ</t>
  </si>
  <si>
    <t>BİRECİK - (757866)Ali Rıza Karaata Anadolu Lisesi</t>
  </si>
  <si>
    <t>LEYLA BİROL</t>
  </si>
  <si>
    <t>MAHMUT TAK</t>
  </si>
  <si>
    <t>RAMAZAN CAYMAZER</t>
  </si>
  <si>
    <t>SURUÇ - (718130)Mehmet Akif Ersoy İlkokulu</t>
  </si>
  <si>
    <t>MEHMET SAKALLI</t>
  </si>
  <si>
    <t>SEDAT AYGÜN</t>
  </si>
  <si>
    <t>HALİLİYE - (756047)75.Yıl Mesleki Eğitim Merkezi</t>
  </si>
  <si>
    <t>ÜZGAR BAYKANOĞLU</t>
  </si>
  <si>
    <t>SEDAT YILMAZ</t>
  </si>
  <si>
    <t>MEHMET ASAL</t>
  </si>
  <si>
    <t>FIRAT AYAZ</t>
  </si>
  <si>
    <t>EYYÜBİYE - (755600)Zeynep İlkokulu</t>
  </si>
  <si>
    <t>HÜSEYİN ŞİRİN</t>
  </si>
  <si>
    <t>MEHEMET GÜL</t>
  </si>
  <si>
    <t>MEHMET SERDAR GÜL</t>
  </si>
  <si>
    <t>Elektrik-Elektronik Tek./Elektrik</t>
  </si>
  <si>
    <t>ABDULVAHAP AKGÜL</t>
  </si>
  <si>
    <t>AHMET UGRAK</t>
  </si>
  <si>
    <t>ABDULKADİR KAPLAN</t>
  </si>
  <si>
    <t>HALİLİYE - (754995)Ömeriye İmam Hatip Ortaokulu</t>
  </si>
  <si>
    <t>NAZLI ÖZGÜR GÜR</t>
  </si>
  <si>
    <t>SURUÇ - (887074)Suruç Anaokulu</t>
  </si>
  <si>
    <t>SERAP SAYIM</t>
  </si>
  <si>
    <t>ABDULKADİR BEYTEKİN</t>
  </si>
  <si>
    <t>SURUÇ - (718632)Namık Kemal Ortaokulu</t>
  </si>
  <si>
    <t>HAKAN ESKİCİ</t>
  </si>
  <si>
    <t>EYYÜBİYE - (755415)Sağlık İlkokulu</t>
  </si>
  <si>
    <t>MUZAFFER KILIÇ</t>
  </si>
  <si>
    <t>HASAN BARUTÇU</t>
  </si>
  <si>
    <t>SEYFETTİN GÜZEL</t>
  </si>
  <si>
    <t>SALİH SAMAK</t>
  </si>
  <si>
    <t>İBRAHİM BECEL</t>
  </si>
  <si>
    <t>NECMETTİN YETİM</t>
  </si>
  <si>
    <t>HALİLİYE - (758168)Rabia Hatun Kız Anadolu İmam Hatip Lisesi</t>
  </si>
  <si>
    <t>ZEKİ KAPAT</t>
  </si>
  <si>
    <t>NEDİM SAMAK</t>
  </si>
  <si>
    <t>TUĞÇE GENÇOĞLU</t>
  </si>
  <si>
    <t>HALİLİYE - (755153)Mağaracık Ortaokulu</t>
  </si>
  <si>
    <t>MAHMUT GENCİZ</t>
  </si>
  <si>
    <t>HASAN POLAT</t>
  </si>
  <si>
    <t>BİLAL MEMEK</t>
  </si>
  <si>
    <t>MEDET YILDIRIM</t>
  </si>
  <si>
    <t>HALİLİYE - (755402)Şenocak İlkokulu</t>
  </si>
  <si>
    <t>MEHMET KILIÇ</t>
  </si>
  <si>
    <t>HÜLYA TOPSAKALOĞLU</t>
  </si>
  <si>
    <t>MEHMET ÖNDER SARIÇİÇEK</t>
  </si>
  <si>
    <t>HALFETİ - (206118)Halk Eğitim Merkezi</t>
  </si>
  <si>
    <t>ÖMER KILIÇ</t>
  </si>
  <si>
    <t>BOZOVA - (758641)Bozova Kız Anadolu İmam Hatip Lisesi</t>
  </si>
  <si>
    <t>EMEL GENÇOĞLU</t>
  </si>
  <si>
    <t>HARRAN - (745226)Aydınlar İlkokulu</t>
  </si>
  <si>
    <t>ELİF KAYSERİLİ</t>
  </si>
  <si>
    <t>EYYÜBİYE - (756018)GAP Mesleki ve Teknik Anadolu Lisesi</t>
  </si>
  <si>
    <t>YAŞAR GÜNEŞ</t>
  </si>
  <si>
    <t>VİRANŞEHİR - (710130)İsmet Öztop Ortaokulu</t>
  </si>
  <si>
    <t>MUSTAFA TANKUŞ</t>
  </si>
  <si>
    <t>HALİT BODUR</t>
  </si>
  <si>
    <t>HARRAN - (743747)Ünlü Ortaokulu</t>
  </si>
  <si>
    <t>EYYÜP MİHNET</t>
  </si>
  <si>
    <t>MEHMET FATİH KARADUMAN</t>
  </si>
  <si>
    <t>EYYÜBİYE - (755627)Ahmet Hamdi Akseki İlkokulu</t>
  </si>
  <si>
    <t>MEHMET UĞUR KÜÇÜKOĞLU</t>
  </si>
  <si>
    <t>OSMAN EŞİN</t>
  </si>
  <si>
    <t>CEYLANPINAR - (759306)Şehit Ümit Yolcu İmam Hatip Ortaokulu</t>
  </si>
  <si>
    <t>TAHSİN FİLİZ</t>
  </si>
  <si>
    <t>VİRANŞEHİR - (710021)Göl Ortaokulu</t>
  </si>
  <si>
    <t>MURAT DOĞANOĞLU</t>
  </si>
  <si>
    <t>VİRANŞEHİR - (206442)Halk Eğitim Merkezi</t>
  </si>
  <si>
    <t>VAKKAS ÇUKURTARLA</t>
  </si>
  <si>
    <t>EYYÜBİYE - (755417)Yakubiye İlkokulu</t>
  </si>
  <si>
    <t>NESLİHAN ÇALIŞKAN</t>
  </si>
  <si>
    <t>HARRAN - (743291)Eskiharran İlkokulu</t>
  </si>
  <si>
    <t>HÜSEYİN DEMİR</t>
  </si>
  <si>
    <t>MAHMUT SÖYLER</t>
  </si>
  <si>
    <t>AKÇAKALE - (706196)Bolatlar İlkokulu</t>
  </si>
  <si>
    <t>FURKAN MÜSLÜM SOLAK</t>
  </si>
  <si>
    <t>SAİME ÇIĞA</t>
  </si>
  <si>
    <t>HARRAN - (743325)Harran Atatürk İlkokulu</t>
  </si>
  <si>
    <t>OSMAN VURAL</t>
  </si>
  <si>
    <t>MUSTAFA DEMİREL</t>
  </si>
  <si>
    <t>SURUÇ - (206383)Suruç Anadolu İmam Hatip Lisesi</t>
  </si>
  <si>
    <t>ERHAN YATÇI</t>
  </si>
  <si>
    <t>SİVEREK - (744684)Vali Mehmet Erdoğan Cebeci İlkokulu</t>
  </si>
  <si>
    <t>MEHMET KARADAĞ</t>
  </si>
  <si>
    <t>ZEHRA GÜRER</t>
  </si>
  <si>
    <t>BİRECİK - (741453)Cumhuriyet İlkokulu</t>
  </si>
  <si>
    <t>BOZAN DOĞAN</t>
  </si>
  <si>
    <t>HALİLİYE - (756039)Şanlıurfa Rehberlik ve Araştırma Merkezi</t>
  </si>
  <si>
    <t>SADIK LALE</t>
  </si>
  <si>
    <t>SİVEREK - (757679)Yunus Emre Ortaokulu</t>
  </si>
  <si>
    <t>İSMAİL SARAÇOĞLU</t>
  </si>
  <si>
    <t>BURCU BAYKAL</t>
  </si>
  <si>
    <t>VİRANŞEHİR - (759150)Şair Nabi Ortaokulu</t>
  </si>
  <si>
    <t>FATMA GEZER</t>
  </si>
  <si>
    <t>HARRAN - (743702)Uzunyol İlkokulu</t>
  </si>
  <si>
    <t>MEHMET FIRAT</t>
  </si>
  <si>
    <t>ŞEYHMUS BAYRAM</t>
  </si>
  <si>
    <t>TAHA YASİN AKYILDIZ</t>
  </si>
  <si>
    <t>SİVEREK - (759284)Siverek Özel Eğitim Uygulama Merkezi I. Kademe</t>
  </si>
  <si>
    <t>TUBA DAĞ</t>
  </si>
  <si>
    <t>SADULLAH KILIÇ</t>
  </si>
  <si>
    <t>HARRAN - (743155)Cumhuriyet İlkokulu</t>
  </si>
  <si>
    <t>FEDLİ TAŞ</t>
  </si>
  <si>
    <t>SEDA ÖZTÜRK</t>
  </si>
  <si>
    <t>MAKBULE ÇELLİK</t>
  </si>
  <si>
    <t>MUSTAFA ÖZTÜRK</t>
  </si>
  <si>
    <t>MUSTAFA BALCIOĞLU</t>
  </si>
  <si>
    <t>MURAT DÜNDAR</t>
  </si>
  <si>
    <t>SALİH LALE</t>
  </si>
  <si>
    <t>SİVEREK - (743306)Gözelek İlkokulu</t>
  </si>
  <si>
    <t>CEVDET ŞAHİN</t>
  </si>
  <si>
    <t>ERDAL YÜKSEKKAYA</t>
  </si>
  <si>
    <t>HİLVAN - (745083)Sultan Abdülhamit Han Ortaokulu</t>
  </si>
  <si>
    <t>ERCAN ÖZDEMİR</t>
  </si>
  <si>
    <t>CEYLANPINAR - (742410)Ceylanpınar İMKB Ortaokulu</t>
  </si>
  <si>
    <t>NUHCAN GÜL</t>
  </si>
  <si>
    <t>HALFETİ - (717452)Adil Bucak Ortaokulu</t>
  </si>
  <si>
    <t>SERTAÇ İLHAN</t>
  </si>
  <si>
    <t>İSMAİL ASAR</t>
  </si>
  <si>
    <t>NİYAZİ DİREK</t>
  </si>
  <si>
    <t>GÜLEN BAKİ</t>
  </si>
  <si>
    <t>SURUÇ - (888012)Atatürk İlkokulu</t>
  </si>
  <si>
    <t>İBRAHİM BAĞMANCI</t>
  </si>
  <si>
    <t>ABDULLAH İLKME</t>
  </si>
  <si>
    <t>ABDULKADİR YUMRU</t>
  </si>
  <si>
    <t>SELÇUK YAŞAR</t>
  </si>
  <si>
    <t>ABDULLAH BULUT</t>
  </si>
  <si>
    <t>TAHSİN DOĞDU</t>
  </si>
  <si>
    <t>ESRA KÜBRA DEMİROĞLU</t>
  </si>
  <si>
    <t>HARRAN - (751851)Harran Kız Anadolu İmam Hatip Lisesi</t>
  </si>
  <si>
    <t>MEHMET ASKER</t>
  </si>
  <si>
    <t>AKÇAKALE - (708620)Süleyman Şah İlkokulu</t>
  </si>
  <si>
    <t>AHMET ÇİÇEK</t>
  </si>
  <si>
    <t>SİVEREK - (759389)Osman Esat Efendi İmam Hatip Ortaokulu</t>
  </si>
  <si>
    <t>İBRAHİM HALİL ŞİMŞEK</t>
  </si>
  <si>
    <t>SURUÇ - (759193)Hülya Ağan İlkokulu</t>
  </si>
  <si>
    <t>BÜLENT DİNÇ</t>
  </si>
  <si>
    <t>HALİLİYE - (754991)Şanlıurfa Anadolu İmam Hatip Lisesi</t>
  </si>
  <si>
    <t>HÜSEYİN GÜNAY</t>
  </si>
  <si>
    <t>HALFETİ - (759198)Şair Nabi İlkokulu</t>
  </si>
  <si>
    <t>ERKAN TİYESTİ</t>
  </si>
  <si>
    <t>KASIM GENÇER</t>
  </si>
  <si>
    <t>SIDDIK TATLI</t>
  </si>
  <si>
    <t>MAHMUT BURUN</t>
  </si>
  <si>
    <t>VİRANŞEHİR - (715381)Mehmet Akif Ersoy İlkokulu</t>
  </si>
  <si>
    <t>MEHMET EMİN KURT</t>
  </si>
  <si>
    <t>MEHMET EMİN YILDIZOĞLULARI</t>
  </si>
  <si>
    <t>RAMAZAN YÜCETÜRK</t>
  </si>
  <si>
    <t>SİBEL TAŞKALE</t>
  </si>
  <si>
    <t>El San.Tek./Nakış</t>
  </si>
  <si>
    <t>MEHMET RAMAZAN AY</t>
  </si>
  <si>
    <t>KASIM IŞIK</t>
  </si>
  <si>
    <t>EYYÜP İPEK</t>
  </si>
  <si>
    <t>VİRANŞEHİR - (744343)Cumhuriyet İlkokulu</t>
  </si>
  <si>
    <t>CİHAN ÖZTÜRK</t>
  </si>
  <si>
    <t>VİRANŞEHİR - (715241)Selahattin Eyyübi İlkokulu</t>
  </si>
  <si>
    <t>İBRAHİM HALİL EKİCİ</t>
  </si>
  <si>
    <t>HALİLİYE - (755249)Profilo Ortaokulu</t>
  </si>
  <si>
    <t>MAHMUT ÖZ</t>
  </si>
  <si>
    <t>EYYÜBİYE - (755047)Gazi Ortaokulu</t>
  </si>
  <si>
    <t>HASAN ASLAN</t>
  </si>
  <si>
    <t>ŞEFİKA SERVİ</t>
  </si>
  <si>
    <t>ABDULKADİR AKDAĞ</t>
  </si>
  <si>
    <t>HALİLİYE - (755048)Emine Belkıs Akyüz İlkokulu</t>
  </si>
  <si>
    <t>MEHMET SIRAÇ İPER</t>
  </si>
  <si>
    <t>ELİF MAZLUM</t>
  </si>
  <si>
    <t>BOZOVA - (742025)Şanlıavşar Hacı Avcı Ortaokulu</t>
  </si>
  <si>
    <t>AHMET POLAT</t>
  </si>
  <si>
    <t>BEKİR BİCAK</t>
  </si>
  <si>
    <t>EYYÜBİYE - (755180)Nazif-Sabber Bayraktar Ortaokulu</t>
  </si>
  <si>
    <t>İBRAHİM HALİL SAVAŞ</t>
  </si>
  <si>
    <t>BİRECİK - (741965)Mehmet Akif Ersoy İlkokulu</t>
  </si>
  <si>
    <t>MEHMET KÖPRÜBAŞI</t>
  </si>
  <si>
    <t>KADRİYE SÖZEN</t>
  </si>
  <si>
    <t>ABDULKADİR ÖKTEM</t>
  </si>
  <si>
    <t>YAKUP ŞAHAN</t>
  </si>
  <si>
    <t>EYYÜBİYE - (754999)Görenler Ortaokulu</t>
  </si>
  <si>
    <t>İSMAİL SARIDAL</t>
  </si>
  <si>
    <t>VİRANŞEHİR - (907455)Viranşehir Mesleki ve Teknik Eğitim Merkezi</t>
  </si>
  <si>
    <t>AYDOĞAN KAYA</t>
  </si>
  <si>
    <t>HİLVAN - (745166)Uluyazı Ortaokulu</t>
  </si>
  <si>
    <t>MEHMET TAVŞU</t>
  </si>
  <si>
    <t>VİRANŞEHİR - (757688)Bahçelievler İmam Hatip Ortaokulu</t>
  </si>
  <si>
    <t>YELİZ BOZTOPRAK</t>
  </si>
  <si>
    <t>KARAKÖPRÜ - (755464)Mete Has Anaokulu</t>
  </si>
  <si>
    <t>MİTHAT AÇIKADA</t>
  </si>
  <si>
    <t>HİLVAN - (751098)Hilvan Anadolu Lisesi</t>
  </si>
  <si>
    <t>CENGİZ ÇAKMAK</t>
  </si>
  <si>
    <t>MEHMET SALİH ÇİFTÇİ</t>
  </si>
  <si>
    <t>HARUN ARAÇ</t>
  </si>
  <si>
    <t>SİVEREK - (744438)Şair İbrahim Rafet İlkokulu</t>
  </si>
  <si>
    <t>İBRAHİM ALTUN</t>
  </si>
  <si>
    <t>ÖMER FARUK ÇETİN</t>
  </si>
  <si>
    <t>OSMAN ŞAHİN</t>
  </si>
  <si>
    <t>MEHMET EMİN GÜZELER</t>
  </si>
  <si>
    <t>LEVENT KANBUL</t>
  </si>
  <si>
    <t>HİLVAN - (744711)75. Yıl Ortaokulu</t>
  </si>
  <si>
    <t>HÜSEYİN ÇİFTÇİ</t>
  </si>
  <si>
    <t>MEHMET BULUT</t>
  </si>
  <si>
    <t>EYYÜBİYE - (755140)Mehmet Akif Ersoy Ortaokulu</t>
  </si>
  <si>
    <t>KADİR BAYHAN</t>
  </si>
  <si>
    <t>HİLVAN - (758602)Hilvan Bahçelievler İlkokulu</t>
  </si>
  <si>
    <t>MEHMET ERPOLAT</t>
  </si>
  <si>
    <t>AHMET TOKMAK</t>
  </si>
  <si>
    <t>YILMAZ ÖZDEMİR</t>
  </si>
  <si>
    <t>MAHMUT KÜÇÜK</t>
  </si>
  <si>
    <t>EMRAH BEKTAŞ</t>
  </si>
  <si>
    <t>CEYLANPINAR - (742676)Yeşiltepe İlkokulu</t>
  </si>
  <si>
    <t>GÜNEY AKSOY</t>
  </si>
  <si>
    <t>ALİ ATAMAN</t>
  </si>
  <si>
    <t>AKÇAKALE - (950815)Halime Hatun Anaokulu</t>
  </si>
  <si>
    <t>YUNUS BULUNMAZ</t>
  </si>
  <si>
    <t>SİVEREK - (972531)Zübeyde Hanım Mesleki ve Teknik Anadolu Lisesi</t>
  </si>
  <si>
    <t>FAHRİ KAMIŞLI</t>
  </si>
  <si>
    <t>ABDULLAH ŞİLEN</t>
  </si>
  <si>
    <t>MEHMET MUSTAFA BOYBEY</t>
  </si>
  <si>
    <t>BOZOVA - (741971)Kılçıkakören Ortaokulu</t>
  </si>
  <si>
    <t>SERDAR MAHMUT GÖKAY</t>
  </si>
  <si>
    <t>SULTAN UR</t>
  </si>
  <si>
    <t>EVİN TÜYSÜZ</t>
  </si>
  <si>
    <t>HALİL İBRAHİM ÖKTEN</t>
  </si>
  <si>
    <t>MÜSLÜM YILMAZ</t>
  </si>
  <si>
    <t>BOZOVA - (760675)Yukarı Demircik İmam Hatip Ortaokulu</t>
  </si>
  <si>
    <t>MEHMET HASAN ARŞİT</t>
  </si>
  <si>
    <t>MUSA ÇAĞLAYAN</t>
  </si>
  <si>
    <t>BİRECİK - (741552)Hatice Mirkelam Doğar Ortaokulu</t>
  </si>
  <si>
    <t>NEZİF ACIOĞLU</t>
  </si>
  <si>
    <t>BİRECİK - (741224)Ayran Ortaokulu</t>
  </si>
  <si>
    <t>EMİNE NAZLİ</t>
  </si>
  <si>
    <t>VİRANŞEHİR - (757592)Dikmeler Ortaokulu</t>
  </si>
  <si>
    <t>GÖZDE YAZAR ADAK</t>
  </si>
  <si>
    <t>EYYÜBİYE - (754579)Atatürk Anadolu Lisesi</t>
  </si>
  <si>
    <t>MEHMET ALİ ASLAN</t>
  </si>
  <si>
    <t>YAŞAR FİLİZ</t>
  </si>
  <si>
    <t>DERYA KÖSE</t>
  </si>
  <si>
    <t>SİVEREK - (758560)Ördekli Ortaokulu</t>
  </si>
  <si>
    <t>MEHMET ÖZER</t>
  </si>
  <si>
    <t>SURUÇ - (718344)Mürşitpınar Ortaokulu</t>
  </si>
  <si>
    <t>MUSTAFA BAŞARAN</t>
  </si>
  <si>
    <t>EYYÜBİYE - (755469)Pervin PAR Anaokulu</t>
  </si>
  <si>
    <t>SONER ŞENEL</t>
  </si>
  <si>
    <t>AYŞEGÜL REVA KOYUNCU</t>
  </si>
  <si>
    <t>VİRANŞEHİR - (970866)Rahime Hatun Anaokulu</t>
  </si>
  <si>
    <t>DÖNE TUTAY</t>
  </si>
  <si>
    <t>HARRAN - (742759)Aşağı Kesmekaya Ortaokulu</t>
  </si>
  <si>
    <t>NERİMAN KAHRAMAN</t>
  </si>
  <si>
    <t>HALFETİ - (752476)Yunus Emre Ortaokulu</t>
  </si>
  <si>
    <t>LEVENT NOHUT</t>
  </si>
  <si>
    <t>SEVCAN AKTAŞ</t>
  </si>
  <si>
    <t>MUSTAFA CİDİR</t>
  </si>
  <si>
    <t>HİLVAN - (745029)Hilvan Ortaokulu</t>
  </si>
  <si>
    <t>FERHAT ACAR</t>
  </si>
  <si>
    <t>MEHMET DÜMBÜLÜ</t>
  </si>
  <si>
    <t>SİVEREK - (972139)Müzeyyen Bucak Anaokulu</t>
  </si>
  <si>
    <t>NADİRE ARAÇ</t>
  </si>
  <si>
    <t>SİVEREK - (974300)Şirinkuyu Anaokulu</t>
  </si>
  <si>
    <t>EYYUP KILIÇ</t>
  </si>
  <si>
    <t>YASEMİN ALTIN</t>
  </si>
  <si>
    <t>İSRAFİL YAVUZ</t>
  </si>
  <si>
    <t>MEHMET YILDIZ</t>
  </si>
  <si>
    <t>OSMAN AKTAŞ</t>
  </si>
  <si>
    <t>MEHMET ALİ UĞURLU</t>
  </si>
  <si>
    <t>CENGİZ İSLAMTÜRK</t>
  </si>
  <si>
    <t>BOZOVA - (741567)Çakmaklı İlkokulu</t>
  </si>
  <si>
    <t>İSMAİL ÇADIRCI</t>
  </si>
  <si>
    <t>MÜSLÜM CANBEYLİ</t>
  </si>
  <si>
    <t>MUHAMMET ŞIK</t>
  </si>
  <si>
    <t>MÜSLÜM SAVAŞ</t>
  </si>
  <si>
    <t>AHMET KULGİ</t>
  </si>
  <si>
    <t>VİRANŞEHİR - (712056)Tevfik Fikret Kurtcan İlkokulu</t>
  </si>
  <si>
    <t>ERKAN BALDEMİR</t>
  </si>
  <si>
    <t>HALİLİYE - (759192)Hattat Behçet Arabi İmam Hatip Ortaokulu</t>
  </si>
  <si>
    <t>AHMET KARAV</t>
  </si>
  <si>
    <t>AHMET UTKUN</t>
  </si>
  <si>
    <t>HASAN ŞENATEŞ</t>
  </si>
  <si>
    <t>MİKAİL AKPINAR</t>
  </si>
  <si>
    <t>SİVEREK - (743795)Halit Gülpınar İlkokulu</t>
  </si>
  <si>
    <t>SİRAÇ DURDU</t>
  </si>
  <si>
    <t>CEYLANPINAR - (742416)Cumhuriyet Ortaokulu</t>
  </si>
  <si>
    <t>HALİT BEYAZ</t>
  </si>
  <si>
    <t>İBRAHİM HALİL ÖZYILDIZ</t>
  </si>
  <si>
    <t>RAHİM IŞIK</t>
  </si>
  <si>
    <t>NİHAT TATAR</t>
  </si>
  <si>
    <t>HARRAN - (743646)Tahılalan Ortaokulu</t>
  </si>
  <si>
    <t>AYHAN ULUN</t>
  </si>
  <si>
    <t>CEYLANPINAR - (907431)Ceylanpınar Mesleki ve Teknik Eğitim Merkezi</t>
  </si>
  <si>
    <t>ALİ DURMAZ</t>
  </si>
  <si>
    <t>HARRAN - (743349)Harran Ortaokulu</t>
  </si>
  <si>
    <t>MEHMET İDE</t>
  </si>
  <si>
    <t>İSA AKBAYIR</t>
  </si>
  <si>
    <t>AKÇAKALE - (706146)Ayranlı Ortaokulu</t>
  </si>
  <si>
    <t>İBRAHİM ŞENOCAK</t>
  </si>
  <si>
    <t>CEYLANPINAR - (742674)Yukarı Taşyalak Ortaokulu</t>
  </si>
  <si>
    <t>CEMAL KILIÇ</t>
  </si>
  <si>
    <t>MESUT DÜZ</t>
  </si>
  <si>
    <t>MEHMET DUMRUK</t>
  </si>
  <si>
    <t>KARAKÖPRÜ - (758338)Güzelşehir Ortaokulu</t>
  </si>
  <si>
    <t>ÖMER FARUK YAKUT</t>
  </si>
  <si>
    <t>VİRANŞEHİR - (974066)Viranşehir Fen Lisesi</t>
  </si>
  <si>
    <t>SEYFETTİN ÇATALKAYA</t>
  </si>
  <si>
    <t>KADRİYE ŞAHİNOĞLU</t>
  </si>
  <si>
    <t>TARIK ÖZALP</t>
  </si>
  <si>
    <t>SİVEREK - (744668)Vakıf İlkokulu</t>
  </si>
  <si>
    <t>AZİZ DAĞ</t>
  </si>
  <si>
    <t>HABİB ACAR</t>
  </si>
  <si>
    <t>HALFETİ - (725883)Sütveren Ortaokulu</t>
  </si>
  <si>
    <t>HİDAYET YILDIZ</t>
  </si>
  <si>
    <t>ÖZKAN PARLAK</t>
  </si>
  <si>
    <t>EROL MAYDA</t>
  </si>
  <si>
    <t>EYYÜBİYE - (755245)Özlü Ortaokulu</t>
  </si>
  <si>
    <t>MAHMUT MURAT</t>
  </si>
  <si>
    <t>MÜSLÜM POLAT</t>
  </si>
  <si>
    <t>SADUN DİRLİK</t>
  </si>
  <si>
    <t>KARAKÖPRÜ - (753128)İlçe Milli Eğitim Müdürlüğü</t>
  </si>
  <si>
    <t>HALİL KINA</t>
  </si>
  <si>
    <t>İSMAİL ÇİÇEK</t>
  </si>
  <si>
    <t>AYŞE GÜL ATEŞSAL</t>
  </si>
  <si>
    <t>SÜLEYMAN SELÇUKTEKİN</t>
  </si>
  <si>
    <t>MAHMUT ÖZDEMİR</t>
  </si>
  <si>
    <t>SURUÇ - (206358)Selehaddin Eyyubi Mesleki ve Teknik Anadolu Lisesi</t>
  </si>
  <si>
    <t>AHMET DAĞ</t>
  </si>
  <si>
    <t>TUBA DOĞAN</t>
  </si>
  <si>
    <t>VİRANŞEHİR - (705904)Anıt İlkokulu</t>
  </si>
  <si>
    <t>LEYLA KARABULUT AYDIN</t>
  </si>
  <si>
    <t>AHMET SUAT AKÇİMEN</t>
  </si>
  <si>
    <t>HALİME KILIÇ</t>
  </si>
  <si>
    <t>MUSTAFA DEMİR</t>
  </si>
  <si>
    <t>SEYİT BATTAL ÇETİNER</t>
  </si>
  <si>
    <t>MUSTAFA HURMA</t>
  </si>
  <si>
    <t>HASAN SAĞIR</t>
  </si>
  <si>
    <t>İBRAHİM HALİL TAŞDEMİR</t>
  </si>
  <si>
    <t>SÜLEYMAN USANMAZ</t>
  </si>
  <si>
    <t>FATİME ZEHRA SUYUN</t>
  </si>
  <si>
    <t>ERDOĞAN USBEKANOĞLU</t>
  </si>
  <si>
    <t>VİRANŞEHİR - (712254)Mustafa Kemal İlkokulu</t>
  </si>
  <si>
    <t>ÇETİN KIRÇİÇEK</t>
  </si>
  <si>
    <t>VİRANŞEHİR - (744315)Belediye İlkokulu</t>
  </si>
  <si>
    <t>ERDAL ŞENOL</t>
  </si>
  <si>
    <t>VİRANŞEHİR - (744436)Girne İlkokulu</t>
  </si>
  <si>
    <t>ALİ AÇAR</t>
  </si>
  <si>
    <t>SELÇUK EROL</t>
  </si>
  <si>
    <t>İBRAHİM HALİL TOPALLAR</t>
  </si>
  <si>
    <t>MUSTAFA ÇELİKTAŞ</t>
  </si>
  <si>
    <t>MEHMET YOLAÇAN</t>
  </si>
  <si>
    <t>VİRANŞEHİR - (709874)Elgün Ortaokulu</t>
  </si>
  <si>
    <t>KENAN ERTAN</t>
  </si>
  <si>
    <t>HALFETİ - (725828)Yukarı Göklü 100.Yıl Ortaokulu</t>
  </si>
  <si>
    <t>İBRAHİM HALİL YİĞİTBAY</t>
  </si>
  <si>
    <t>TOLGA ARSLAN</t>
  </si>
  <si>
    <t>EYYÜBİYE - (755234)Sağlık Ortaokulu</t>
  </si>
  <si>
    <t>YASEMİN CAN</t>
  </si>
  <si>
    <t>TUBA KARA</t>
  </si>
  <si>
    <t>BOZOVA - (758195)Yaylak Anadolu İmam Hatip Lisesi</t>
  </si>
  <si>
    <t>BEYZA GÖLLÜ</t>
  </si>
  <si>
    <t>HALİLİYE - (760004)Tepedibi İmam Hatip Ortaokulu</t>
  </si>
  <si>
    <t>ŞENAY YILDIRIM</t>
  </si>
  <si>
    <t>VİRANŞEHİR - (706394)Ayşe İlkokulu</t>
  </si>
  <si>
    <t>ARMAĞAN TOPGAÇ</t>
  </si>
  <si>
    <t>OSMAN ÇEVİK</t>
  </si>
  <si>
    <t>EMİN ÇALAN</t>
  </si>
  <si>
    <t>CUMA DÖNMEZ</t>
  </si>
  <si>
    <t>HALFETİ - (717658)Bademhatun İlkokulu</t>
  </si>
  <si>
    <t>MEVLÜT DİPÇİ</t>
  </si>
  <si>
    <t>ÖMER FENER</t>
  </si>
  <si>
    <t>AHMET KALKAN</t>
  </si>
  <si>
    <t>HALFETİ - (759160)Argıl İmam Hatip Ortaokulu</t>
  </si>
  <si>
    <t>RAMAZAN KARAGÜL</t>
  </si>
  <si>
    <t>HALFETİ - (725767)Argıl Atatürk Ortaokulu</t>
  </si>
  <si>
    <t>FARUK KÖK</t>
  </si>
  <si>
    <t>HARRAN - (746563)Tanınmış İlkokulu</t>
  </si>
  <si>
    <t>MEHMET ALİ BOZDAŞ</t>
  </si>
  <si>
    <t>SİVEREK - (206310)Halk Eğitim Merkezi</t>
  </si>
  <si>
    <t>AHMET LAÇİN</t>
  </si>
  <si>
    <t>NESİH ÇİÇEK</t>
  </si>
  <si>
    <t>MUHAMMET NESİP TOPRAK</t>
  </si>
  <si>
    <t>MEHMET DAĞ</t>
  </si>
  <si>
    <t>EROL ÖZCAN</t>
  </si>
  <si>
    <t>ALİ IŞIK</t>
  </si>
  <si>
    <t>EYYÜBİYE - (755129)Eyyübiye İlkokulu</t>
  </si>
  <si>
    <t>MUHAMMET MURAT SİVEREKLİ</t>
  </si>
  <si>
    <t>HALİLİYE - (755095)Hacı Eyyüp Koç İlkokulu</t>
  </si>
  <si>
    <t>AKGÜN TOPUZ</t>
  </si>
  <si>
    <t>MEHMET NUR PALALI</t>
  </si>
  <si>
    <t>ÖMER ÖZDİL</t>
  </si>
  <si>
    <t>FATİH BOSTANCI</t>
  </si>
  <si>
    <t>NEYTULLAH TURAN</t>
  </si>
  <si>
    <t>ÇETİN ASLAN</t>
  </si>
  <si>
    <t>EROL ÖZEN</t>
  </si>
  <si>
    <t>İSMAİL VURAN</t>
  </si>
  <si>
    <t>BOZOVA - (741619)Dutluca İlkokulu</t>
  </si>
  <si>
    <t>HASAN ÖZÖDEGEL</t>
  </si>
  <si>
    <t>NİHAL KARA</t>
  </si>
  <si>
    <t>HAKAN SONGÜN</t>
  </si>
  <si>
    <t>MAHMUT AKAR</t>
  </si>
  <si>
    <t>BİRECİK - (757594)20 Nisan İmam Hatip Ortaokulu</t>
  </si>
  <si>
    <t>ARİFE UGRAK</t>
  </si>
  <si>
    <t>ALİ ZİRO</t>
  </si>
  <si>
    <t>EYYÜBİYE - (754949)Bilim Ortaokulu</t>
  </si>
  <si>
    <t>AHMET ESEN</t>
  </si>
  <si>
    <t>FİLİZ SARAY</t>
  </si>
  <si>
    <t>MEHMET AYDIN</t>
  </si>
  <si>
    <t>TUĞBA KILIÇ</t>
  </si>
  <si>
    <t>FEYAT KILIÇ</t>
  </si>
  <si>
    <t>LEYLA CANPOLAT</t>
  </si>
  <si>
    <t>MEHMET ÇEÇAN</t>
  </si>
  <si>
    <t>CEYLANPINAR - (742262)Boğalı İlkokulu</t>
  </si>
  <si>
    <t>ALİ YİĞİTER</t>
  </si>
  <si>
    <t>SİVEREK - (744336)Selimpınar İlkokulu</t>
  </si>
  <si>
    <t>ZEYNEP BÜYÜKTAŞ</t>
  </si>
  <si>
    <t>OSMAN KAHYA</t>
  </si>
  <si>
    <t>MEHMET DENGİ</t>
  </si>
  <si>
    <t>ÖZKAN ÖZAYDIN</t>
  </si>
  <si>
    <t>MEHTAP KARATAŞ</t>
  </si>
  <si>
    <t>CUMA ŞENEL</t>
  </si>
  <si>
    <t>OSMAN KÖSE</t>
  </si>
  <si>
    <t>YILMAZ ERDEM</t>
  </si>
  <si>
    <t>ASLIHAN ARİFE KÖK</t>
  </si>
  <si>
    <t>HARRAN - (743358)Karataş İlkokulu</t>
  </si>
  <si>
    <t>CANAN SÖKMEN</t>
  </si>
  <si>
    <t>VİRANŞEHİR - (712208)Kınalıtepe İlkokulu</t>
  </si>
  <si>
    <t>HASAN ÇİFTÇİ</t>
  </si>
  <si>
    <t>EDİP ALAK</t>
  </si>
  <si>
    <t>SURUÇ - (718516)Müslüm Doğan Ortaokulu</t>
  </si>
  <si>
    <t>BİLAL BABAANDAÇ</t>
  </si>
  <si>
    <t>HARRAN - (743307)Gögeç Ortaokulu</t>
  </si>
  <si>
    <t>MEHMET ÇAPANAK</t>
  </si>
  <si>
    <t>VİRANŞEHİR - (888112)Süleyman-Emine Nebati İlkokulu</t>
  </si>
  <si>
    <t>ABDÜLKADİR DUMAN</t>
  </si>
  <si>
    <t>Arapça</t>
  </si>
  <si>
    <t>HARRAN - (749317)Hayatı Harrani Anadolu İmam Hatip Lisesi</t>
  </si>
  <si>
    <t>ABDÜLKADİR OKAY</t>
  </si>
  <si>
    <t>AKÇAKALE - (743989)Erler İlkokulu</t>
  </si>
  <si>
    <t>ÇAĞLAR KAN</t>
  </si>
  <si>
    <t>AHMET ATAŞ</t>
  </si>
  <si>
    <t>EMRE ERGÜL</t>
  </si>
  <si>
    <t>BUKET KONUR</t>
  </si>
  <si>
    <t>ÖMER DURU</t>
  </si>
  <si>
    <t>HAKAN DİLEK</t>
  </si>
  <si>
    <t>EYYÜBİYE - (755186)Küçükhan İlkokulu</t>
  </si>
  <si>
    <t>ARİF KAYA</t>
  </si>
  <si>
    <t>CUMALİ KORKMAZ</t>
  </si>
  <si>
    <t>HALFETİ - (717754)Bozyazı İlkokulu</t>
  </si>
  <si>
    <t>HÜLYA AĞIRAĞAÇ</t>
  </si>
  <si>
    <t>ASLAN AKAY</t>
  </si>
  <si>
    <t>MEHMET DAL</t>
  </si>
  <si>
    <t>HALİLİYE - (755586)Şehitlik Anaokulu</t>
  </si>
  <si>
    <t>MEHMET NACAR</t>
  </si>
  <si>
    <t>MEHMET EMİN DEMİR</t>
  </si>
  <si>
    <t>FAHRİ ÖZER</t>
  </si>
  <si>
    <t>MEHMET ÖZER EMLEK</t>
  </si>
  <si>
    <t>HARRAN - (743369)Kılıçlı İlkokulu</t>
  </si>
  <si>
    <t>RESUL KÜSTÜK</t>
  </si>
  <si>
    <t>SÜPHİ ELDEN</t>
  </si>
  <si>
    <t>MEHMET ULUÇAY</t>
  </si>
  <si>
    <t>ARİF NİMETOĞLU</t>
  </si>
  <si>
    <t>ABDURRAHMAN OĞUZ</t>
  </si>
  <si>
    <t>MEHMET KÜRKÜT</t>
  </si>
  <si>
    <t>VOLKAN SARI</t>
  </si>
  <si>
    <t>MÜSLÜM ALTUN</t>
  </si>
  <si>
    <t>HALFETİ - (726208)Dergili Ortaokulu</t>
  </si>
  <si>
    <t>MEHMET BADİ</t>
  </si>
  <si>
    <t>HİLVAN - (745108)Ovacık Ortaokulu</t>
  </si>
  <si>
    <t>ABDULLAH GÜZEL</t>
  </si>
  <si>
    <t>ALTAN SERİM</t>
  </si>
  <si>
    <t>YUNUS DOKUMACI</t>
  </si>
  <si>
    <t>SİNAN KOCAMANBAŞ</t>
  </si>
  <si>
    <t>KEMAL ALTUN</t>
  </si>
  <si>
    <t>HARRAN - (743819)Yakınyol Ortaokulu</t>
  </si>
  <si>
    <t>NİLGÜN DÜGER</t>
  </si>
  <si>
    <t>GÜLBİN HİCRİ</t>
  </si>
  <si>
    <t>EYYÜBİYE - (755490)Mehmet Akif Ersoy Anaokulu</t>
  </si>
  <si>
    <t>ETHEM TURGUT</t>
  </si>
  <si>
    <t>KEMAL BÜYÜKSOYLU</t>
  </si>
  <si>
    <t>HALFETİ - (725910)Gürkuyu İlkokulu</t>
  </si>
  <si>
    <t>MEHMET BALYEMEZ</t>
  </si>
  <si>
    <t>MEHMET TUFAN</t>
  </si>
  <si>
    <t>ERCAN DEMİR</t>
  </si>
  <si>
    <t>CAFER ÇAKICIOĞLU</t>
  </si>
  <si>
    <t>BİRECİK - (742000)Sadettin-Miyese Bilgin Ortaokulu</t>
  </si>
  <si>
    <t>ABDURRAHMAN KUYUMCU</t>
  </si>
  <si>
    <t>SELÇUK GÜLER</t>
  </si>
  <si>
    <t>MEHMET ŞERİF BEBE</t>
  </si>
  <si>
    <t>FARUK ÇALAN</t>
  </si>
  <si>
    <t>RECEP KARAHAN</t>
  </si>
  <si>
    <t>MURAT SERKAN GÖNEN</t>
  </si>
  <si>
    <t>HALİLİYE - (755397)Tepedibi İlkokulu</t>
  </si>
  <si>
    <t>ETHEM SOĞUKSU</t>
  </si>
  <si>
    <t>EYYÜBİYE - (755246)Mimar Sinan İlkokulu</t>
  </si>
  <si>
    <t>ZAFER YALÇIN</t>
  </si>
  <si>
    <t>SALİH AKKUTLU</t>
  </si>
  <si>
    <t>HAYATİ POLAT</t>
  </si>
  <si>
    <t>HAKAN MERİÇ</t>
  </si>
  <si>
    <t>AKÇAKALE - (709872)Hacıekber İlkokulu</t>
  </si>
  <si>
    <t>ALİ GÜLER</t>
  </si>
  <si>
    <t>AYDIN ÖZTÜRK</t>
  </si>
  <si>
    <t>VİRANŞEHİR - (759223)Viranşehir Özel Eğitim İş Uygulama Merkezi (Okulu)</t>
  </si>
  <si>
    <t>EYÜP ÖZOĞLU</t>
  </si>
  <si>
    <t>BİRGÜL GÜNGÖR</t>
  </si>
  <si>
    <t>DİDEM ERDOĞAN</t>
  </si>
  <si>
    <t>FERHAT GELENER</t>
  </si>
  <si>
    <t>SİVEREK - (758561)Ördekli İlkokulu</t>
  </si>
  <si>
    <t>FADİLE AYIK KARA</t>
  </si>
  <si>
    <t>KARAKÖPRÜ - (756032)Karaköprü Özel Eğitim Uygulama Merkezi I. Kademe</t>
  </si>
  <si>
    <t>MUSTAFA OKKALI</t>
  </si>
  <si>
    <t>HİLVAN - (757341)Fatih Sultan Mehmet Ortaokulu</t>
  </si>
  <si>
    <t>COŞKUN SEÇME</t>
  </si>
  <si>
    <t>HAKAN GENÇ</t>
  </si>
  <si>
    <t>NEBİHE SATOĞLU</t>
  </si>
  <si>
    <t>HALİLİYE - (755510)Bahçelievler Anaokulu</t>
  </si>
  <si>
    <t>SİBEL TAYANÇ GÜLBEDEN</t>
  </si>
  <si>
    <t>SİVEREK - (974249)Kırkbir Evler Anaokulu</t>
  </si>
  <si>
    <t>KENAN KARATAŞ</t>
  </si>
  <si>
    <t>ÖZLEM MERT</t>
  </si>
  <si>
    <t>HİLAL GÖKTEPE</t>
  </si>
  <si>
    <t>HALİLİYE - (755502)Halide Edip Adıvar Anaokulu</t>
  </si>
  <si>
    <t>İPEK AŞA</t>
  </si>
  <si>
    <t>HALİLİYE - (755416)Fevzi Çakmak Anaokulu</t>
  </si>
  <si>
    <t>HÜSEYİN DAĞ</t>
  </si>
  <si>
    <t>MEHMET EKİNCİ</t>
  </si>
  <si>
    <t>BAHAR YİĞİTER</t>
  </si>
  <si>
    <t>SARA ÖZGÜN</t>
  </si>
  <si>
    <t>BOZOVA - (966081)Bozova Anaokulu</t>
  </si>
  <si>
    <t>BEKİR DAĞ</t>
  </si>
  <si>
    <t>EYYÜBİYE - (754957)Dr.Cavit Özyeğin Ortaokulu</t>
  </si>
  <si>
    <t>MEHMET SÜRÜCÜ</t>
  </si>
  <si>
    <t>SELAHATTİN ARTIRAN</t>
  </si>
  <si>
    <t>ORHAN DOKAY</t>
  </si>
  <si>
    <t>HAKAN YETİM</t>
  </si>
  <si>
    <t>MAHMUT CENGİZ</t>
  </si>
  <si>
    <t>KARAKÖPRÜ - (755419)Güzelşehir Anaokulu</t>
  </si>
  <si>
    <t>SEYİT BEKERECİ</t>
  </si>
  <si>
    <t>ÖZGÜR ÖZTÜRK</t>
  </si>
  <si>
    <t>MEHMET SUVERMEZ</t>
  </si>
  <si>
    <t>HAMİ HALİTOĞULLARI</t>
  </si>
  <si>
    <t>YASİN SÜRÜCÜ</t>
  </si>
  <si>
    <t>SERKAN BEYAZ</t>
  </si>
  <si>
    <t>ÇİĞDEM MAMUK</t>
  </si>
  <si>
    <t>GÖKHAN ERGİN</t>
  </si>
  <si>
    <t>HARRAN - (753048)Selalmaz Ortaokulu</t>
  </si>
  <si>
    <t>BARAN İSMAİL AKTAŞ</t>
  </si>
  <si>
    <t>EYYÜBİYE - (755401)Yıldıztepe Ortaokulu</t>
  </si>
  <si>
    <t>MUSTAFA FATİH BAL</t>
  </si>
  <si>
    <t>CELAL CELEPLİ</t>
  </si>
  <si>
    <t>İBRAHİM TOKGÖZ</t>
  </si>
  <si>
    <t>SİVEREK - (743073)Dilekli İlkokulu</t>
  </si>
  <si>
    <t>NURİYE KEÇEBAŞ</t>
  </si>
  <si>
    <t>MİRZAN UFUK AĞCA</t>
  </si>
  <si>
    <t>REMZİ BURHANKULU</t>
  </si>
  <si>
    <t>SEÇİL YEMİŞ ÖZDEMİR</t>
  </si>
  <si>
    <t>ŞAHİN YİĞİTER</t>
  </si>
  <si>
    <t>SİVEREK - (743458)Şehit Piyade Er Kadri Garhan İlkokulu</t>
  </si>
  <si>
    <t>RAMAZAN YİGİT</t>
  </si>
  <si>
    <t>SURUÇ - (752950)Bilim Anaokulu</t>
  </si>
  <si>
    <t>MUSTAFA ÇAY</t>
  </si>
  <si>
    <t>MÜNİR SEMİH AYTAÇ</t>
  </si>
  <si>
    <t>YÜKSEL DERVİŞOĞLU</t>
  </si>
  <si>
    <t>SİVEREK - (742718)Altaylı İlkokulu</t>
  </si>
  <si>
    <t>ERDAL ÜZEN</t>
  </si>
  <si>
    <t>FERHAN ÖZBAY</t>
  </si>
  <si>
    <t>İLHAN ÖZ</t>
  </si>
  <si>
    <t>AHMET BULUT</t>
  </si>
  <si>
    <t>BÜNYAMİN SÖNMEZ</t>
  </si>
  <si>
    <t>HALİLİYE - (755057)Çamlıdere İlkokulu</t>
  </si>
  <si>
    <t>NURETTİN GENÇDAL</t>
  </si>
  <si>
    <t>SİVEREK - (762415)24 Kasım İlkokulu</t>
  </si>
  <si>
    <t>MUSTAFA YİĞİT</t>
  </si>
  <si>
    <t>HALFETİ - (719865)Aşağı Göklü İlkokulu</t>
  </si>
  <si>
    <t>ERKAN BUZLUDAĞ</t>
  </si>
  <si>
    <t>MUSTAFA AVCILAR</t>
  </si>
  <si>
    <t>EYYÜBİYE - (754578)Akabe Toki Anadolu Lisesi</t>
  </si>
  <si>
    <t>ŞÜKRAN AKALP</t>
  </si>
  <si>
    <t>SEMA ÖLMEZ</t>
  </si>
  <si>
    <t>CEYLANPINAR - (761102)Büyük Çaylı Öğretmen Yasemin Elibol Ortaokulu</t>
  </si>
  <si>
    <t>FİKRET SARIBOĞA</t>
  </si>
  <si>
    <t>MEHMET ŞEFİK ÖZBEK</t>
  </si>
  <si>
    <t>EBRU EKMEN</t>
  </si>
  <si>
    <t>ALİ ŞAHUTOĞLU</t>
  </si>
  <si>
    <t>HARRAN - (758454)İmam Bakır Ortaokulu</t>
  </si>
  <si>
    <t>ALPER PETEK</t>
  </si>
  <si>
    <t>HİLVAN - (744919)Gölcük Ortaokulu</t>
  </si>
  <si>
    <t>MUHAMMED SEDAT GÜZEL</t>
  </si>
  <si>
    <t>AKÇAKALE - (738708)Güneren-1 Ortaokulu</t>
  </si>
  <si>
    <t>MELTEM DEMİROK SÜLÜN</t>
  </si>
  <si>
    <t>VİRANŞEHİR - (761259)Büyük Çavuş İmam Hatip Ortaokulu</t>
  </si>
  <si>
    <t>MUSTAFA BOZDOĞAN</t>
  </si>
  <si>
    <t>AKÇAKALE - (738717)Haktanır Ortaokulu</t>
  </si>
  <si>
    <t>FARUK İNAN</t>
  </si>
  <si>
    <t>AKÇAKALE - (738738)İncedere Ortaokulu</t>
  </si>
  <si>
    <t>SEHER YILDIZ</t>
  </si>
  <si>
    <t>EYYÜBİYE - (755134)Külünçe Ortaokulu</t>
  </si>
  <si>
    <t>ERHAN KOŞTI</t>
  </si>
  <si>
    <t>NİLÜFER GÜR</t>
  </si>
  <si>
    <t>HARRAN - (757492)Çaltılı Ortaokulu</t>
  </si>
  <si>
    <t>CANSU KARATAŞ</t>
  </si>
  <si>
    <t>GÜL BEYAZGÜL</t>
  </si>
  <si>
    <t>YEŞİM KAYNAK</t>
  </si>
  <si>
    <t>FİLİZ ALTUNDAĞ</t>
  </si>
  <si>
    <t>SAMET BİRİNCİ</t>
  </si>
  <si>
    <t>ŞERİFE ÖZKAN</t>
  </si>
  <si>
    <t>HARRAN - (743598)Şehit Mehmet Arslan İlkokulu</t>
  </si>
  <si>
    <t>VEYİS İNCEÖZ</t>
  </si>
  <si>
    <t>HARRAN - (743166)Cumhuriyet Ortaokulu</t>
  </si>
  <si>
    <t>SAMET PAKEL</t>
  </si>
  <si>
    <t>VİRANŞEHİR - (710961)Şölenli Ortaokulu</t>
  </si>
  <si>
    <t>BENİAN VİLDAN KARAKAŞ</t>
  </si>
  <si>
    <t>YAVUZ SELİM GÜMÜŞ</t>
  </si>
  <si>
    <t>SURUÇ - (751668)11 Nisan Kemal Kılıç Çok Programlı Anadolu Lisesi</t>
  </si>
  <si>
    <t>BETÜL KARAMAN</t>
  </si>
  <si>
    <t>MEHMET ESEN</t>
  </si>
  <si>
    <t>SİVEREK - (744275)Mimar Sinan Ortaokulu</t>
  </si>
  <si>
    <t>KAMBER ELMAS</t>
  </si>
  <si>
    <t>DEMET ÖZTÜRK</t>
  </si>
  <si>
    <t>HARRAN - (743353)İmambakır İlkokulu</t>
  </si>
  <si>
    <t>SALİH ALPFİDAN</t>
  </si>
  <si>
    <t>GÖKHAN YÜCE</t>
  </si>
  <si>
    <t>EYYÜBİYE - (755178)Keçikıran İlkokulu</t>
  </si>
  <si>
    <t>CİHAN SANCİ</t>
  </si>
  <si>
    <t>FERİT AYTEN</t>
  </si>
  <si>
    <t>BOZOVA - (742705)Yaylak Ortaokulu</t>
  </si>
  <si>
    <t>BURHAN GÜNEŞ</t>
  </si>
  <si>
    <t>VİRANŞEHİR - (744379)Dumlupınar İlkokulu</t>
  </si>
  <si>
    <t>GÜLÇİN ŞATIROĞLU</t>
  </si>
  <si>
    <t>İLKNUR MALAZGİRT</t>
  </si>
  <si>
    <t>MURAT GÖÇER</t>
  </si>
  <si>
    <t>MEHMET DİKİŞLİ</t>
  </si>
  <si>
    <t>LEYLA BURAL</t>
  </si>
  <si>
    <t>EYYÜBİYE - (755177)Müslüm Gülel Ortaokulu</t>
  </si>
  <si>
    <t>EYYÜP BİRLİK</t>
  </si>
  <si>
    <t>AYSEL KAPLAN</t>
  </si>
  <si>
    <t>ERDEM SALMA</t>
  </si>
  <si>
    <t>EYYÜBİYE - (755056)Görenler İlkokulu</t>
  </si>
  <si>
    <t>DERYA KALIR</t>
  </si>
  <si>
    <t>SÜLEYMAN GÜNAY</t>
  </si>
  <si>
    <t>AYŞE DİLEK ŞAHİN</t>
  </si>
  <si>
    <t>HALİLİYE - (755114)İbrahim Tatlıses İlkokulu</t>
  </si>
  <si>
    <t>KASIM ÇELİK</t>
  </si>
  <si>
    <t>İBRAHİM TOKAR</t>
  </si>
  <si>
    <t>Mobilya ve İç Mekan Tasarımı</t>
  </si>
  <si>
    <t>HİLAL BALIKÇIOĞLU</t>
  </si>
  <si>
    <t>ŞAHAN ÖZGÜN</t>
  </si>
  <si>
    <t>NECATİ YAZAR</t>
  </si>
  <si>
    <t>GÜLBAHAR KELEŞ</t>
  </si>
  <si>
    <t>NURHAN BAYINDIR</t>
  </si>
  <si>
    <t>BİRECİK - (972631)Zübeyde Hanım Anaokulu</t>
  </si>
  <si>
    <t>YUNUS KAYA</t>
  </si>
  <si>
    <t>SURUÇ - (715133)Boyunsuz İlkokulu</t>
  </si>
  <si>
    <t>YUSUF AKGÖBEK</t>
  </si>
  <si>
    <t>SURUÇ - (720363)Suruç İMKB İlkokulu</t>
  </si>
  <si>
    <t>FARUK ERTÜRK</t>
  </si>
  <si>
    <t>BİRECİK - (742067)Yavuz Sultan Selim İlkokulu</t>
  </si>
  <si>
    <t>YUNUS EMRE GÜL</t>
  </si>
  <si>
    <t>NEBİ KILIÇ</t>
  </si>
  <si>
    <t>FATİH POLAT</t>
  </si>
  <si>
    <t>HALİLİYE - (755432)Ulubağ İlkokulu</t>
  </si>
  <si>
    <t>TUĞBA BİRER</t>
  </si>
  <si>
    <t>HALİLİYE - (755463)Yeniköy İlkokulu</t>
  </si>
  <si>
    <t>MEDİNE ŞENATEŞ NURBİYE</t>
  </si>
  <si>
    <t>SİVEREK - (748921)Şehit Öğretmen Cuma İbiş Anaokulu</t>
  </si>
  <si>
    <t>KADİR DAĞLI</t>
  </si>
  <si>
    <t>MESUT ATLI</t>
  </si>
  <si>
    <t>EYYÜBİYE - (755472)Yenice Merkez İlkokulu</t>
  </si>
  <si>
    <t>DERYA BOSTANCI</t>
  </si>
  <si>
    <t>NAZ DÜKANCI</t>
  </si>
  <si>
    <t>TUNCAY YAZAR</t>
  </si>
  <si>
    <t>HACER KÜÇÜK</t>
  </si>
  <si>
    <t>EYYÜBİYE - (755427)Yardımcı İlkokulu</t>
  </si>
  <si>
    <t>KASIM ERDEMLİ</t>
  </si>
  <si>
    <t>VİRANŞEHİR - (759876)Viranşehir İmam-Hatip Ortaokulu</t>
  </si>
  <si>
    <t>MEHMET ELAGÖZ</t>
  </si>
  <si>
    <t>EYYÜBİYE - (759295)Eyyübiye Sanayi Mesleki ve Teknik Anadolu Lisesi</t>
  </si>
  <si>
    <t>SABİT ALMAS</t>
  </si>
  <si>
    <t>HATİCE ÇOŞKUN ÇAM</t>
  </si>
  <si>
    <t>CELAL ŞİMŞEKLİ</t>
  </si>
  <si>
    <t>MELEK ALTUĞ GÜNEŞ</t>
  </si>
  <si>
    <t>KAMİL KAHRIMAN</t>
  </si>
  <si>
    <t>ABDULLAH SONGÜN</t>
  </si>
  <si>
    <t>SURUÇ - (737674)Mimar Sinan İlkokulu</t>
  </si>
  <si>
    <t>TÜRKAN ÇETİNER DÜMBÜLÜ</t>
  </si>
  <si>
    <t>ONUR GENÇ</t>
  </si>
  <si>
    <t>EYYÜBİYE - (755636)Akdilek İlkokulu</t>
  </si>
  <si>
    <t>İLYAS ERTOGANETE</t>
  </si>
  <si>
    <t>HACİ BAYRAM KIRTI</t>
  </si>
  <si>
    <t>MUSTAFA ERYİĞİT</t>
  </si>
  <si>
    <t>OSMAN DAĞTEKİN</t>
  </si>
  <si>
    <t>RAMAZAN SOYLU</t>
  </si>
  <si>
    <t>AYDIN KÜÇÜKÖZER</t>
  </si>
  <si>
    <t>BOZOVA - (748973)Bozova İmam Hatip Ortaokulu</t>
  </si>
  <si>
    <t>VEDAT ALTUNDAĞ</t>
  </si>
  <si>
    <t>KEMAL KORKMAZ</t>
  </si>
  <si>
    <t>MURAT GÜZELÖZ</t>
  </si>
  <si>
    <t>İBRAHİM HALİL DOBLAN</t>
  </si>
  <si>
    <t>SERDAR MODANLI</t>
  </si>
  <si>
    <t>SİVEREK - (742765)Bayırözü İlkokulu</t>
  </si>
  <si>
    <t>AHMET HAKİ İPEK</t>
  </si>
  <si>
    <t>ERMAN ŞEN</t>
  </si>
  <si>
    <t>HÜSEYİN BENGİ</t>
  </si>
  <si>
    <t>DERYA BURAN</t>
  </si>
  <si>
    <t>HARRAN - (753049)Öncüler Ortaokulu</t>
  </si>
  <si>
    <t>HASAN KARTAL</t>
  </si>
  <si>
    <t>ÜMİT KAYA</t>
  </si>
  <si>
    <t>VİRANŞEHİR - (744332)Büyük Çavuş İlkokulu</t>
  </si>
  <si>
    <t>FATMA AĞRI</t>
  </si>
  <si>
    <t>HİCRET BAYRAM</t>
  </si>
  <si>
    <t>MÜNEVVER AĞBAŞ</t>
  </si>
  <si>
    <t>HALİLİYE - (755373)Ulubağ Ortaokulu</t>
  </si>
  <si>
    <t>İRFAN KÖROĞLU</t>
  </si>
  <si>
    <t>MEHMET FATİH SARI</t>
  </si>
  <si>
    <t>BOZOVA - (741572)Deliler İlkokulu</t>
  </si>
  <si>
    <t>SÜMEYRA ÇİFTÇİ BADILLI</t>
  </si>
  <si>
    <t>SÜLEYMAN KURT</t>
  </si>
  <si>
    <t>SİVEREK - (743146)Ekinci İlkokulu</t>
  </si>
  <si>
    <t>MEHMET EMİN YETİMOĞLU</t>
  </si>
  <si>
    <t>MİKAİL DEMİRHAN</t>
  </si>
  <si>
    <t>NEZİR ARİZ</t>
  </si>
  <si>
    <t>SİVEREK - (751111)Siverek Türk Telekom Anadolu Lisesi</t>
  </si>
  <si>
    <t>ZÜHAL TUNA</t>
  </si>
  <si>
    <t>ALİ ÖZDEMİR</t>
  </si>
  <si>
    <t>ERKAN UYAR</t>
  </si>
  <si>
    <t>MURTAZA KARAKILÇIK</t>
  </si>
  <si>
    <t>HALFETİ - (738391)Gülaçan İlkokulu</t>
  </si>
  <si>
    <t>FADIL IŞIK</t>
  </si>
  <si>
    <t>MAHİR BALTA</t>
  </si>
  <si>
    <t>ŞERİF ULU</t>
  </si>
  <si>
    <t>HALİLİYE - (755081)Gürpınar İlkokulu</t>
  </si>
  <si>
    <t>KADİR AKKAYA</t>
  </si>
  <si>
    <t>MUSTAFA LALE</t>
  </si>
  <si>
    <t>SİVEREK - (742796)Bögürtlen İlkokulu</t>
  </si>
  <si>
    <t>BİLAL BOZKOYUN</t>
  </si>
  <si>
    <t>HALİLİYE - (754938)Emirler Abdülkadir Demirkol Ortaokulu</t>
  </si>
  <si>
    <t>LÜTFÜ SÜTSATAN</t>
  </si>
  <si>
    <t>SİVEREK - (743557)Kalınağaç İlkokulu</t>
  </si>
  <si>
    <t>RECEP AÇIKALIN</t>
  </si>
  <si>
    <t>EYYÜBİYE - (754590)Şanlıurfa Anadolu Kız Lisesi</t>
  </si>
  <si>
    <t>KERİM SALMAN</t>
  </si>
  <si>
    <t>UĞUR DÜZENLİ</t>
  </si>
  <si>
    <t>İBRAHİM ÜNGÖR</t>
  </si>
  <si>
    <t>VEDAT ULUĞTÜRKEN</t>
  </si>
  <si>
    <t>MAHMUT KAYALI</t>
  </si>
  <si>
    <t>EMRULLAH YILMAZ</t>
  </si>
  <si>
    <t>AKÇAKALE - (853313)Zürrek İlkokulu</t>
  </si>
  <si>
    <t>ÖMER ERUZUN</t>
  </si>
  <si>
    <t>ERKAN TOPAL</t>
  </si>
  <si>
    <t>SURUÇ - (879399)Aşağı Karıncalı İlkokulu</t>
  </si>
  <si>
    <t>UĞUR GÜRBÜZ</t>
  </si>
  <si>
    <t>SİVEREK - (744319)Sarıkaya İlkokulu</t>
  </si>
  <si>
    <t>KAZIM EREN GÜLPINAR</t>
  </si>
  <si>
    <t>VİRANŞEHİR - (706188)Aşağı Zok İlkokulu</t>
  </si>
  <si>
    <t>AYŞE ASLANDAĞ ŞENOL</t>
  </si>
  <si>
    <t>FARUK MAKARA</t>
  </si>
  <si>
    <t>SİVEREK - (742831)Büyük Yakıtlı İlkokulu</t>
  </si>
  <si>
    <t>EMRAH KARACAN</t>
  </si>
  <si>
    <t>GÖKHAN DURCAN</t>
  </si>
  <si>
    <t>ÖMER FARUK AÇIKGÖZ</t>
  </si>
  <si>
    <t>HARRAN - (757441)Yenidoğan Ortaokulu</t>
  </si>
  <si>
    <t>MUSTAFA SEVİM</t>
  </si>
  <si>
    <t>HARRAN - (758452)Uzunyol Ortaokulu</t>
  </si>
  <si>
    <t>MEHMET YILDIRIM</t>
  </si>
  <si>
    <t>BİRECİK - (740973)Altınova Ortaokulu</t>
  </si>
  <si>
    <t>SELÇUK FARTLI</t>
  </si>
  <si>
    <t>MURAT AKGÜN</t>
  </si>
  <si>
    <t>HALİLİYE - (755247)Mağaracık İlkokulu</t>
  </si>
  <si>
    <t>BEDİR NURİ ARSLAN</t>
  </si>
  <si>
    <t>HALFETİ - (725868)Sütveren İlkokulu</t>
  </si>
  <si>
    <t>ORHAN ÇELİK</t>
  </si>
  <si>
    <t>HALİL KONCAK</t>
  </si>
  <si>
    <t>İSMAİL POLAT</t>
  </si>
  <si>
    <t>YAKUP ÖZKAN</t>
  </si>
  <si>
    <t>MAHMUT CANDAN</t>
  </si>
  <si>
    <t>BARIŞ ELÇİN AŞİRAN</t>
  </si>
  <si>
    <t>ARZU YILDIZ</t>
  </si>
  <si>
    <t>SÜLEYMAN BAŞİM</t>
  </si>
  <si>
    <t>MEHMET DİLİM</t>
  </si>
  <si>
    <t>HARUN ŞEKER</t>
  </si>
  <si>
    <t>MAHMUT TOPRAK</t>
  </si>
  <si>
    <t>HALİLİYE - (755508)TOGEM Keçiören Anaokulu</t>
  </si>
  <si>
    <t>MEVLÜT GÜZEL</t>
  </si>
  <si>
    <t>SİVEREK - (743572)Karabahçe İlkokulu</t>
  </si>
  <si>
    <t>OSMAN PAKIR</t>
  </si>
  <si>
    <t>AHMET KURT</t>
  </si>
  <si>
    <t>SİNAN BAĞYAPAN</t>
  </si>
  <si>
    <t>GALİP PADAK</t>
  </si>
  <si>
    <t>KARAKÖPRÜ - (757342)Karaköprü Borsa İstanbul Ortaokulu</t>
  </si>
  <si>
    <t>HAKAN AYDIN</t>
  </si>
  <si>
    <t>SİVEREK - (759459)Taşhan İlkokulu</t>
  </si>
  <si>
    <t>İSMAİL DEMİR</t>
  </si>
  <si>
    <t>SİVEREK - (744513)Taşıkara İlkokulu</t>
  </si>
  <si>
    <t>NİYAZİ AKTAŞ</t>
  </si>
  <si>
    <t>SİVEREK - (744605)Üçkuyu Karacadağ İlkokulu</t>
  </si>
  <si>
    <t>ŞEYHMUS UTLİ</t>
  </si>
  <si>
    <t>FATİH MENTEŞ</t>
  </si>
  <si>
    <t>VİRANŞEHİR - (709493)Yeşilalıç İlkokulu</t>
  </si>
  <si>
    <t>CEBRAİL HAN</t>
  </si>
  <si>
    <t>CEMİL AKUŞ</t>
  </si>
  <si>
    <t>İSMAİL HAKKI AĞAR</t>
  </si>
  <si>
    <t>BİRECİK - (972411)Ayran Çok Programlı Anadolu Lisesi</t>
  </si>
  <si>
    <t>SALİH ÇETİN</t>
  </si>
  <si>
    <t>BOZOVA - (742063)Yaylak İlkokulu</t>
  </si>
  <si>
    <t>MEHMET AKİF ÖĞRETMEN</t>
  </si>
  <si>
    <t>MAHMUT YILDIZ</t>
  </si>
  <si>
    <t>ABDURRAHİM DENİZHANOĞLU</t>
  </si>
  <si>
    <t>MURAT YILMAZ</t>
  </si>
  <si>
    <t>MEHMET KİRAZ</t>
  </si>
  <si>
    <t>AKÇAKALE - (853334)Mevlana İlkokulu</t>
  </si>
  <si>
    <t>ERSİN YILDIZ</t>
  </si>
  <si>
    <t>EROL ONUŞ</t>
  </si>
  <si>
    <t>CEMAL POLAT</t>
  </si>
  <si>
    <t>HARRAN - (757754)Buldum Ortaokulu</t>
  </si>
  <si>
    <t>ALPER ALPAR</t>
  </si>
  <si>
    <t>KARAKÖPRÜ - (755205)Sayburç Ortaokulu</t>
  </si>
  <si>
    <t>BURAK KILIÇ</t>
  </si>
  <si>
    <t>İBRAHİM HALİL AKGEYİK</t>
  </si>
  <si>
    <t>MUSTAFA ÖSÜZ</t>
  </si>
  <si>
    <t>KARAKÖPRÜ - (755541)Köksüren İlkokulu</t>
  </si>
  <si>
    <t>ENGİN KARABABA</t>
  </si>
  <si>
    <t>BOZOVA - (741651)Dutluk İlkokulu</t>
  </si>
  <si>
    <t>HİKMET SIMAK</t>
  </si>
  <si>
    <t>GÜNEŞ OYMAN</t>
  </si>
  <si>
    <t>KARAKÖPRÜ - (755122)Küçükalanlı Ortaokulu</t>
  </si>
  <si>
    <t>DENİZ ÇAĞLAYAN</t>
  </si>
  <si>
    <t>FEVZİ ÇAKMAK</t>
  </si>
  <si>
    <t>EYYÜBİYE - (755041)Eyyübiye Ortaokulu</t>
  </si>
  <si>
    <t>HASAN HALHALLİ</t>
  </si>
  <si>
    <t>EYYÜBİYE - (754589)Şair Nabi Anadolu Lisesi</t>
  </si>
  <si>
    <t>BETÜL YOLCU</t>
  </si>
  <si>
    <t>AHMET VEDAT DEMİR</t>
  </si>
  <si>
    <t>ABDULLAH KURT</t>
  </si>
  <si>
    <t>EYYÜBİYE - (755424)Seksenören İlkokulu</t>
  </si>
  <si>
    <t>HACER DEMİRBİLEK</t>
  </si>
  <si>
    <t>EYYÜBİYE - (755359)Yavuz Selim Ortaokulu</t>
  </si>
  <si>
    <t>OSMAN ÖNCEL</t>
  </si>
  <si>
    <t>FATİH YAŞA</t>
  </si>
  <si>
    <t>SİVEREK - (744638)Ülkülü İlkokulu</t>
  </si>
  <si>
    <t>MEHMET BAŞIBEYAZ</t>
  </si>
  <si>
    <t>AHMET AKBAŞ</t>
  </si>
  <si>
    <t>HÜSEYİN ŞAHAN</t>
  </si>
  <si>
    <t>SİVEREK - (752382)Siverek Selçuk İmam Hatip Ortaokulu</t>
  </si>
  <si>
    <t>İSMAİL SARIKURT</t>
  </si>
  <si>
    <t>ADİLE BEŞKAT</t>
  </si>
  <si>
    <t>CEYLANPINAR - (974114)Gülgün Hacımüftüoğlu Anaokulu</t>
  </si>
  <si>
    <t>MAHMUT TEZCAN</t>
  </si>
  <si>
    <t>MEHTAP YÜCEL</t>
  </si>
  <si>
    <t>EYYÜBİYE - (754989)Şair Nabi Anadolu İmam Hatip Lisesi</t>
  </si>
  <si>
    <t>ALİ BOZKAYA</t>
  </si>
  <si>
    <t>ADİL ATAŞ</t>
  </si>
  <si>
    <t>SEVDA TUNA</t>
  </si>
  <si>
    <t>HALFETİ - (748572)Argıl Anaokulu</t>
  </si>
  <si>
    <t>FETHİ ÇAKMAK</t>
  </si>
  <si>
    <t>BOZOVA - (752627)Eskin Ortaokulu</t>
  </si>
  <si>
    <t>BURCU ÇUKUR</t>
  </si>
  <si>
    <t>HARRAN - (746564)Öncüler İlkokulu</t>
  </si>
  <si>
    <t>İBRAHİM ASLAN</t>
  </si>
  <si>
    <t>SÜMEYYE KIRÇİÇEK</t>
  </si>
  <si>
    <t>VİRANŞEHİR - (745836)Uluğbey Ortaokulu</t>
  </si>
  <si>
    <t>MUSTAFA DENİZ</t>
  </si>
  <si>
    <t>MEHMET TAMER</t>
  </si>
  <si>
    <t>ZERRİN GÜNEŞ</t>
  </si>
  <si>
    <t>ÖZCAN ÖNER</t>
  </si>
  <si>
    <t>EBRU AYŞE YOLDAŞ</t>
  </si>
  <si>
    <t>VİRANŞEHİR - (757340)Amine Hatun Anaokulu</t>
  </si>
  <si>
    <t>GÜLNUR ÇAĞIRAN GÜRLEK</t>
  </si>
  <si>
    <t>SALİH KAHVECİ</t>
  </si>
  <si>
    <t>KARAKÖPRÜ - (756035)Karaköprü Özel Eğitim Uygulama Merkezi II. Kademe</t>
  </si>
  <si>
    <t>SİBEL MAT</t>
  </si>
  <si>
    <t>YUNUS ÇIRA</t>
  </si>
  <si>
    <t>MUHAMMED EMİN DEMİREL</t>
  </si>
  <si>
    <t>TUNCAY SÖNMEZ</t>
  </si>
  <si>
    <t>ÇİĞDEM ÇİNAR</t>
  </si>
  <si>
    <t>BAŞAK HEVİNT SÖNMEZ</t>
  </si>
  <si>
    <t>KARAKÖPRÜ - (754932)Akziyaret Ortaokulu</t>
  </si>
  <si>
    <t>ZEYNEL CANBEK</t>
  </si>
  <si>
    <t>KEZİBAN GÖNEN</t>
  </si>
  <si>
    <t>HANİFE TOKOL</t>
  </si>
  <si>
    <t>BİRECİK - (963291)Fırat Mesleki ve Teknik Anadolu Lisesi</t>
  </si>
  <si>
    <t>MUSTAFA KARAOĞLAN</t>
  </si>
  <si>
    <t>BİRECİK - (742042)Şehit Seraceddin Aktaş Ortaokulu</t>
  </si>
  <si>
    <t>DUYGU ÇAĞLAYAN</t>
  </si>
  <si>
    <t>SİNEM ÇELİK</t>
  </si>
  <si>
    <t>ORHAN DEMİRKAN</t>
  </si>
  <si>
    <t>EYYÜBİYE - (755170)Mithatpaşa Ortaokulu</t>
  </si>
  <si>
    <t>İSMAİL BAKIR</t>
  </si>
  <si>
    <t>HASAN PEKTAŞ</t>
  </si>
  <si>
    <t>BEHZAT POLAT</t>
  </si>
  <si>
    <t>Yiyecek İçecek Hizmetleri</t>
  </si>
  <si>
    <t>ESİN AKKAYA</t>
  </si>
  <si>
    <t>CEYLANPINAR - (761291)Ceylanpınar Muratlı İmam Hatip Ortaokulu</t>
  </si>
  <si>
    <t>KEREM TAPAN</t>
  </si>
  <si>
    <t>MUSTAFA ARSLANTATAR</t>
  </si>
  <si>
    <t>AKÇAKALE - (707635)Yazlıca İlkokulu</t>
  </si>
  <si>
    <t>ERHAN SEVİM</t>
  </si>
  <si>
    <t>İSMAİL KAÇAR</t>
  </si>
  <si>
    <t>MUSTAFA KARACAN</t>
  </si>
  <si>
    <t>LEVENT ARSLAN</t>
  </si>
  <si>
    <t>CUMALİ KASAPÇOPUR</t>
  </si>
  <si>
    <t>VİRANŞEHİR - (706017)Aslanbaba İlkokulu</t>
  </si>
  <si>
    <t>SERKAN ÇAKALLI</t>
  </si>
  <si>
    <t>KAYA TEMUR</t>
  </si>
  <si>
    <t>KARAKÖPRÜ - (755079)Hamurkesen Ortaokulu</t>
  </si>
  <si>
    <t>YUSUF BAŞARAN</t>
  </si>
  <si>
    <t>KAYSEL ERGÜL</t>
  </si>
  <si>
    <t>UĞUR ÖZDEMİR</t>
  </si>
  <si>
    <t>VİRANŞEHİR - (715276)Sergen İlkokulu</t>
  </si>
  <si>
    <t>RAMAZAN ÖZTÜRKOĞLU</t>
  </si>
  <si>
    <t>CEYLANPINAR - (742254)Atatürk Ortaokulu</t>
  </si>
  <si>
    <t>GÜLLÜ İNCE GEÇER</t>
  </si>
  <si>
    <t>BİRECİK - (973660)Gül Mirkelam Anaokulu</t>
  </si>
  <si>
    <t>SAMET PARMAKSIZ</t>
  </si>
  <si>
    <t>SANVER BİNGÖL</t>
  </si>
  <si>
    <t>MEHMET ZAHİD KAHVECİBAŞI</t>
  </si>
  <si>
    <t>MÜSLÜM ASLAN</t>
  </si>
  <si>
    <t>SURUÇ - (262846)Suruç Mesleki ve Teknik Anadolu Lisesi</t>
  </si>
  <si>
    <t>FAHRİ ASLAN</t>
  </si>
  <si>
    <t>ESRA AŞAR</t>
  </si>
  <si>
    <t>HARRAN - (743678)Türkoğlu İlkokulu</t>
  </si>
  <si>
    <t>ABDULKADİR KOPARAL</t>
  </si>
  <si>
    <t>HACER AYDEMİR</t>
  </si>
  <si>
    <t>CEVDET ŞENBAYRAM</t>
  </si>
  <si>
    <t>KARAKÖPRÜ - (755137)Kızlar Ortaokulu</t>
  </si>
  <si>
    <t>İSMET SERGİ</t>
  </si>
  <si>
    <t>SİVEREK - (743775)Karpuzcu İlkokulu</t>
  </si>
  <si>
    <t>MİRAY ÇÖMLEKÇİOĞLU</t>
  </si>
  <si>
    <t>OSMAN TUĞ</t>
  </si>
  <si>
    <t>BOZOVA - (760680)Kabacık İmam Hatip Ortaokulu</t>
  </si>
  <si>
    <t>SALİH YEŞİLDAĞ</t>
  </si>
  <si>
    <t>SİVEREK - (761006)Şehit Piyade Er Kadri Garhan Ortaokulu</t>
  </si>
  <si>
    <t>MEHMET İYİGÜN</t>
  </si>
  <si>
    <t>HALİLİYE - (755071)İsmetpaşa Ortaokulu</t>
  </si>
  <si>
    <t>GAMZE KAYACAN</t>
  </si>
  <si>
    <t>DUYGU MANDUZ</t>
  </si>
  <si>
    <t>EYYÜBİYE - (755191)Ömer Nasuhi Bilmen Ortaokulu</t>
  </si>
  <si>
    <t>ÖZLEM ÖZTÜRK İLGİZ</t>
  </si>
  <si>
    <t>ARZU ARSLAN</t>
  </si>
  <si>
    <t>UFUK SUKÜN</t>
  </si>
  <si>
    <t>EYYÜBİYE - (755406)Selman Ortaokulu</t>
  </si>
  <si>
    <t>ALEV KILIÇ</t>
  </si>
  <si>
    <t>ZEHRA DOĞDU</t>
  </si>
  <si>
    <t>NAGİHAN ALTINEL POLAT</t>
  </si>
  <si>
    <t>SEHER SEZER</t>
  </si>
  <si>
    <t>SURUÇ - (721479)Vali Ziya Çoker Ortaokulu</t>
  </si>
  <si>
    <t>ADİLE ÇELİK</t>
  </si>
  <si>
    <t>DERYA YALÇIN</t>
  </si>
  <si>
    <t>KARAKÖPRÜ - (756037)Edessa Özel Eğitim Uygulama Merkezi II. Kademe</t>
  </si>
  <si>
    <t>SERAP BOZKURT</t>
  </si>
  <si>
    <t>İBRAHİM TAŞKIN YILMAZ</t>
  </si>
  <si>
    <t>VİRANŞEHİR - (974330)Eyyüpnebi Çok Programlı Anadolu Lisesi</t>
  </si>
  <si>
    <t>HANIM SÜTPAK</t>
  </si>
  <si>
    <t>HİLVAN - (752819)Karacurun Anaokulu</t>
  </si>
  <si>
    <t>ORHAN BAYLAN</t>
  </si>
  <si>
    <t>METİN TAŞ</t>
  </si>
  <si>
    <t>ERSİN DEMİR</t>
  </si>
  <si>
    <t>ZAFER YILMAZ KARAKAŞ</t>
  </si>
  <si>
    <t>NEZİHA EKİCİ</t>
  </si>
  <si>
    <t>HALİLİYE - (758648)Yeşilurfa Ortaokulu</t>
  </si>
  <si>
    <t>SADET GÖKTAŞ</t>
  </si>
  <si>
    <t>EYYÜBİYE - (755486)Ertuğrul Gazi Anaokulu</t>
  </si>
  <si>
    <t>FADİME YILDIRIM</t>
  </si>
  <si>
    <t>HARRAN - (743876)Yukarı Kesmekaya İlkokulu</t>
  </si>
  <si>
    <t>UMUT GÖRMEN</t>
  </si>
  <si>
    <t>EMRAH ERDOĞAN</t>
  </si>
  <si>
    <t>ZÜHRE DOĞAN</t>
  </si>
  <si>
    <t>HALİLİYE - (755277)Kısas İlkokulu</t>
  </si>
  <si>
    <t>ADEM AYDINALP</t>
  </si>
  <si>
    <t>BOZOVA - (741998)Pınar İlkokulu</t>
  </si>
  <si>
    <t>İSMAİL ÖZKAN</t>
  </si>
  <si>
    <t>HALİLİYE - (754954)Emine Belkıs Akyüz Ortaokulu</t>
  </si>
  <si>
    <t>SEDAT UNTUÇ</t>
  </si>
  <si>
    <t>ORHAN GÜZEL</t>
  </si>
  <si>
    <t>MEHMET ALİ ARĞİŞ</t>
  </si>
  <si>
    <t>SİVEREK - (748920)Selimpınar Anaokulu</t>
  </si>
  <si>
    <t>FİKRET GİDEN</t>
  </si>
  <si>
    <t>HALİLİYE - (755024)Gürpınar Ortaokulu</t>
  </si>
  <si>
    <t>AHMET ÖRS</t>
  </si>
  <si>
    <t>SİVEREK - (744574)Uzunziyaret İlkokulu</t>
  </si>
  <si>
    <t>ŞABAN MAKARA</t>
  </si>
  <si>
    <t>SİVEREK - (742770)Bayırözü Ortaokulu</t>
  </si>
  <si>
    <t>OSMAN ALMAS</t>
  </si>
  <si>
    <t>HÜSEYİN GÜNDÜ</t>
  </si>
  <si>
    <t>AKİF KURT</t>
  </si>
  <si>
    <t>İSMAİL OĞUZ</t>
  </si>
  <si>
    <t>HALİLİYE - (755098)Güçlü İlkokulu</t>
  </si>
  <si>
    <t>MUSTAFA BOZKOYUN</t>
  </si>
  <si>
    <t>HALİLİYE - (755287)Tenekeci Mahmut Güzelgöz Ortaokulu</t>
  </si>
  <si>
    <t>HALİL TOKMAK</t>
  </si>
  <si>
    <t>CEMİLE KILIÇ</t>
  </si>
  <si>
    <t>BİRECİK - (742099)Yuvacık İlkokulu</t>
  </si>
  <si>
    <t>BİLAL TEKYOLDAŞ</t>
  </si>
  <si>
    <t>HARRAN - (743435)Koyunluca Ortaokulu</t>
  </si>
  <si>
    <t>MUSTAFA ÇOŞKUN ÇOBAN</t>
  </si>
  <si>
    <t>MEHMET DEMİREL</t>
  </si>
  <si>
    <t>HALİLİYE - (754953)Çamlıdere Ortaokulu</t>
  </si>
  <si>
    <t>OĞUZ KARARMAZ</t>
  </si>
  <si>
    <t>MEHMET ZEKİ AKPINAR</t>
  </si>
  <si>
    <t>FIRAT TAN</t>
  </si>
  <si>
    <t>VİRANŞEHİR - (711038)Tunçbilek Ortaokulu</t>
  </si>
  <si>
    <t>RAMAZAN ÇİFTEL</t>
  </si>
  <si>
    <t>İSMAİL DİLEK</t>
  </si>
  <si>
    <t>EYYÜBİYE - (755202)Selahaddin Eyyubi Ortaokulu</t>
  </si>
  <si>
    <t>AYHAN KURT</t>
  </si>
  <si>
    <t>EYYÜBİYE - (755016)Halilurrahman Ortaokulu</t>
  </si>
  <si>
    <t>ALİ BAYAKTEMUR</t>
  </si>
  <si>
    <t>ONUR GÜNSEVEN</t>
  </si>
  <si>
    <t>ALİ RIZA BOZKURT</t>
  </si>
  <si>
    <t>VİRANŞEHİR - (712031)Tuncbilek İlkokulu</t>
  </si>
  <si>
    <t>MEHMET ŞAHİN</t>
  </si>
  <si>
    <t>KENAN ÖZÇELİK</t>
  </si>
  <si>
    <t>ALİ SATICI</t>
  </si>
  <si>
    <t>DAVUT CEYLAN</t>
  </si>
  <si>
    <t>HALİLİYE - (755149)Mehmet Saçlı Ortaokulu</t>
  </si>
  <si>
    <t>OĞUZ ÜZMEZ</t>
  </si>
  <si>
    <t>HAKAN ÖZBAKIR</t>
  </si>
  <si>
    <t>EYYÜBİYE - (755496)Yavuz Selim Anaokulu</t>
  </si>
  <si>
    <t>İBRAHİM HALİL DENİZ</t>
  </si>
  <si>
    <t>MEHMET GÜNEŞ</t>
  </si>
  <si>
    <t>HALFETİ - (724894)Yukarı Göklü Cumhuriyet Ortaokulu</t>
  </si>
  <si>
    <t>ABDÜLKADİR SANAL</t>
  </si>
  <si>
    <t>MUTLU BAYRAM</t>
  </si>
  <si>
    <t>VİRANŞEHİR - (710945)Şehit Er Tarık Emeket Ortaokulu</t>
  </si>
  <si>
    <t>ÇETİN YAĞIR</t>
  </si>
  <si>
    <t>SUAT GÜN</t>
  </si>
  <si>
    <t>SİVEREK - (746287)Karakoyun Ortaokulu</t>
  </si>
  <si>
    <t>FATİH USLU</t>
  </si>
  <si>
    <t>EYYÜBİYE - (755389)Ozanlar İlkokulu</t>
  </si>
  <si>
    <t>NECMETTİN KILIÇER</t>
  </si>
  <si>
    <t>AKÇAKALE - (970797)Akçakale Anadolu Lisesi</t>
  </si>
  <si>
    <t>FARUK DİNÇ</t>
  </si>
  <si>
    <t>HALFETİ - (726129)Günece İlkokulu</t>
  </si>
  <si>
    <t>FATİH HİBE</t>
  </si>
  <si>
    <t>BİRECİK - (742003)Sakaltutan İlkokulu</t>
  </si>
  <si>
    <t>ABDULLAH KOÇYİĞİT</t>
  </si>
  <si>
    <t>KARAKÖPRÜ - (755587)Geçit İlkokulu</t>
  </si>
  <si>
    <t>HEDİYE ŞAHİN</t>
  </si>
  <si>
    <t>SİNAN MAVİ</t>
  </si>
  <si>
    <t>SİVEREK - (757292)Çavuşlu Ortaokulu</t>
  </si>
  <si>
    <t>ABDULKERİM HOROZ</t>
  </si>
  <si>
    <t>EYYÜBİYE - (755082)Horoz İlkokulu</t>
  </si>
  <si>
    <t>ARZU KAK</t>
  </si>
  <si>
    <t>SABRİ ÇAKAR</t>
  </si>
  <si>
    <t>HASAN ÖRSÇEKİÇ</t>
  </si>
  <si>
    <t>FAHRİ GÜLLÜ</t>
  </si>
  <si>
    <t>VİRANŞEHİR - (710211)Karatepe Ortaokulu</t>
  </si>
  <si>
    <t>YUSUF UYAR</t>
  </si>
  <si>
    <t>BOZOVA - (972115)Yaslıca Çok Programlı Anadolu Lisesi</t>
  </si>
  <si>
    <t>ERCAN SÜSLÜ</t>
  </si>
  <si>
    <t>HARRAN - (743469)Küçük Türbe İlkokulu</t>
  </si>
  <si>
    <t>YILMAZ ERTEN</t>
  </si>
  <si>
    <t>SUAT DURAK</t>
  </si>
  <si>
    <t>EMİNE GÜNSEVEN</t>
  </si>
  <si>
    <t>MEHMET HANİF ÇETİN</t>
  </si>
  <si>
    <t>ERHAN ARSLAN</t>
  </si>
  <si>
    <t>MURAT ACMA</t>
  </si>
  <si>
    <t>BAYRAM ÇELİK</t>
  </si>
  <si>
    <t>SİNAN GİRA</t>
  </si>
  <si>
    <t>SERDAR KARAALP</t>
  </si>
  <si>
    <t>SİVEREK - (746548)Karakoyun İlkokulu</t>
  </si>
  <si>
    <t>MUSTAFA ERGÜN</t>
  </si>
  <si>
    <t>AKÇAKALE - (705692)Akçakale Güneren-3 İlkokulu</t>
  </si>
  <si>
    <t>MUHAMMED OĞUZHAN BARKIN</t>
  </si>
  <si>
    <t>ONUR KUKU</t>
  </si>
  <si>
    <t>RECEP ALİ HALİSÇELİK</t>
  </si>
  <si>
    <t>SİVEREK - (743109)Duydum İlkokulu</t>
  </si>
  <si>
    <t>AHMET TAHTASIZ</t>
  </si>
  <si>
    <t>İSMAİL TAÇAR</t>
  </si>
  <si>
    <t>VİRANŞEHİR - (712088)Süleymaniye İlkokulu</t>
  </si>
  <si>
    <t>EMRAH GÜMÜŞ</t>
  </si>
  <si>
    <t>MUHAMMET ÇELEBİ</t>
  </si>
  <si>
    <t>VİRANŞEHİR - (748635)Gezdik İlkokulu</t>
  </si>
  <si>
    <t>ÇAĞRI KILINÇ</t>
  </si>
  <si>
    <t>ORHAN KARATAŞ</t>
  </si>
  <si>
    <t>HALİLİYE - (759797)Konuklu Mesleki ve Teknik Anadolu Lisesi</t>
  </si>
  <si>
    <t>MURAT KARACALAR</t>
  </si>
  <si>
    <t>MEHMET MEMİ</t>
  </si>
  <si>
    <t>BELGİN RABİA ASLAN</t>
  </si>
  <si>
    <t>OKAN ASLAN</t>
  </si>
  <si>
    <t>BAHADIR YILDIZ</t>
  </si>
  <si>
    <t>ABDURRAHMAN TOPRAK</t>
  </si>
  <si>
    <t>REMZİ EGE</t>
  </si>
  <si>
    <t>HÜMEYRA ŞAHİN</t>
  </si>
  <si>
    <t>VİRANŞEHİR - (972351)İbn-i Sina Mesleki ve Teknik Anadolu Lisesi</t>
  </si>
  <si>
    <t>BURCU ÖZÇINAR</t>
  </si>
  <si>
    <t>MEHMET YORÜK</t>
  </si>
  <si>
    <t>MEHTAP KAYA</t>
  </si>
  <si>
    <t>TUBA KAPLAN</t>
  </si>
  <si>
    <t>BEDİR UYAR</t>
  </si>
  <si>
    <t>SELİME KAYAOĞLU ÖZAN</t>
  </si>
  <si>
    <t>EYYÜBİYE - (755456)Nene Hatun Anaokulu</t>
  </si>
  <si>
    <t>MEHMET MENTEŞE</t>
  </si>
  <si>
    <t>SAİTHAN KAYHAN</t>
  </si>
  <si>
    <t>SURUÇ - (715074)Bostancılar Ortaokulu</t>
  </si>
  <si>
    <t>VEYSEL DAĞ</t>
  </si>
  <si>
    <t>NURETTİN GÖKTAŞ</t>
  </si>
  <si>
    <t>KARAKÖPRÜ - (755623)Yığınak Ortaokulu</t>
  </si>
  <si>
    <t>RAMAZAN TALMAÇ</t>
  </si>
  <si>
    <t>SİVEREK - (744652)Üstüntaş İlkokulu</t>
  </si>
  <si>
    <t>MEHMET OKÇU</t>
  </si>
  <si>
    <t>ÖZHAN MUSLİOĞLU</t>
  </si>
  <si>
    <t>VİRANŞEHİR - (761772)Eyyüpnebi İmam Hatip Ortaokulu</t>
  </si>
  <si>
    <t>SENA KILINÇ</t>
  </si>
  <si>
    <t>NESRİN EKİNCİ</t>
  </si>
  <si>
    <t>SİVEREK - (746286)İsmet Paşa Ortaokulu</t>
  </si>
  <si>
    <t>MEVLÜT GÖREN</t>
  </si>
  <si>
    <t>MEHMET BAYKANLI</t>
  </si>
  <si>
    <t>AYSUN ÇALIŞKAN</t>
  </si>
  <si>
    <t>SALİH ARSLAN</t>
  </si>
  <si>
    <t>BAHAR MENTEŞE</t>
  </si>
  <si>
    <t>KARAKÖPRÜ - (755522)Gölpınar İlkokulu</t>
  </si>
  <si>
    <t>ALİ YAZAL</t>
  </si>
  <si>
    <t>MEHMET GÜÇLÜ</t>
  </si>
  <si>
    <t>SURUÇ - (974105)Fethi Şimşek Kız Anadolu Lisesi</t>
  </si>
  <si>
    <t>GÜLŞAH TEKDEMİR</t>
  </si>
  <si>
    <t>EYYÜBİYE - (755431)Dr. Cavit Özyeğin Anaokulu</t>
  </si>
  <si>
    <t>HATİCE SAV</t>
  </si>
  <si>
    <t>HÜSEYİN DAMAR</t>
  </si>
  <si>
    <t>EMİNE TAŞ</t>
  </si>
  <si>
    <t>CUMA ÇELİK</t>
  </si>
  <si>
    <t>DİLBER KAYA</t>
  </si>
  <si>
    <t>AYSEL İNCE</t>
  </si>
  <si>
    <t>NACİ GÜLMEZ</t>
  </si>
  <si>
    <t>SAİT AYDIN</t>
  </si>
  <si>
    <t>ERMAN ŞAHİN</t>
  </si>
  <si>
    <t>BİRECİK - (741404)Birecik TOKİ Ortaokulu</t>
  </si>
  <si>
    <t>LEVENT GÜZEL</t>
  </si>
  <si>
    <t>MEHMET ÇOBAN</t>
  </si>
  <si>
    <t>İBRAHİM DOĞAN</t>
  </si>
  <si>
    <t>OSMAN ALAŞ</t>
  </si>
  <si>
    <t>AHMET YILDIRIM</t>
  </si>
  <si>
    <t>CEYLANPINAR - (748759)Pınar Mesleki ve Teknik Anadolu Lisesi</t>
  </si>
  <si>
    <t>FİLİZ KALKAN</t>
  </si>
  <si>
    <t>MEHMET DURU</t>
  </si>
  <si>
    <t>SURUÇ - (717075)Dolaş Ortaokulu</t>
  </si>
  <si>
    <t>SAİT ASLAN</t>
  </si>
  <si>
    <t>MEHMET ÜLGER</t>
  </si>
  <si>
    <t>ALEV ÖZEN</t>
  </si>
  <si>
    <t>HASRET ERDEM</t>
  </si>
  <si>
    <t>MÜNEVVER ÖNEL</t>
  </si>
  <si>
    <t>MEHMET YARIŞ</t>
  </si>
  <si>
    <t>SİVEREK - (963290)Siverek Mesleki ve Teknik Anadolu Lisesi</t>
  </si>
  <si>
    <t>FAHRETTİN BAYDILLI</t>
  </si>
  <si>
    <t>ELİF KILINÇ</t>
  </si>
  <si>
    <t>ÖZGE AYGÜN</t>
  </si>
  <si>
    <t>AYDIN İNAKÇI</t>
  </si>
  <si>
    <t>İBRAHİM DEMİR</t>
  </si>
  <si>
    <t>OSMAN YILDIZ</t>
  </si>
  <si>
    <t>RIDVAN KÜÇÜKDAĞ</t>
  </si>
  <si>
    <t>İLYAS AZAMLI</t>
  </si>
  <si>
    <t>GÜZİDE KARATAŞ</t>
  </si>
  <si>
    <t>ENVER AKÇİÇEK</t>
  </si>
  <si>
    <t>NESİBE NUR ODABAŞI</t>
  </si>
  <si>
    <t>ZEYNEP ÖZSÖYLER</t>
  </si>
  <si>
    <t>MERVE HATİBOĞLU</t>
  </si>
  <si>
    <t>MUSTAFA ÇAKIL</t>
  </si>
  <si>
    <t>LAMİH KIRMIZIALAN</t>
  </si>
  <si>
    <t>SİVEREK - (758580)Mehmet Akif Ersoy İmam Hatip Ortaokulu</t>
  </si>
  <si>
    <t>ERDAL BAKIŞLI</t>
  </si>
  <si>
    <t>AHMET DAĞLAR</t>
  </si>
  <si>
    <t>Müzik(Türk ve Batı Müziği Koro Eğitimi)</t>
  </si>
  <si>
    <t>DİLEK YANIKYOL</t>
  </si>
  <si>
    <t>SEDA AYDOĞDU</t>
  </si>
  <si>
    <t>HÜSEYİN GÖKSU</t>
  </si>
  <si>
    <t>FETHİYE TÜYSÜZ</t>
  </si>
  <si>
    <t>HALİLİYE - (755017)Güçlü Ortaokulu</t>
  </si>
  <si>
    <t>MUSTAFA POLAT</t>
  </si>
  <si>
    <t>SİVEREK - (743579)Karabahçe Ortaokulu</t>
  </si>
  <si>
    <t>FERHAT ŞİMŞEKER</t>
  </si>
  <si>
    <t>SURUÇ - (718153)Mehmet Akif Ersoy Ortaokulu</t>
  </si>
  <si>
    <t>FELEK ULUCAN</t>
  </si>
  <si>
    <t>NEBİ TEPE</t>
  </si>
  <si>
    <t>İBRAHİM MEMİŞ</t>
  </si>
  <si>
    <t>AYŞE ÖZKAN</t>
  </si>
  <si>
    <t>BOZOVA - (742036)Yaslıca İlkokulu</t>
  </si>
  <si>
    <t>UĞUR HAZAR</t>
  </si>
  <si>
    <t>HASAN KARATAŞ</t>
  </si>
  <si>
    <t>ZEYNEP KALAYCI</t>
  </si>
  <si>
    <t>EYYÜBİYE - (754922)Akdilek Ortaokulu</t>
  </si>
  <si>
    <t>MERVE YILDIZ KARACAN</t>
  </si>
  <si>
    <t>BİRECİK - (741417)Böğürtlen İlkokulu</t>
  </si>
  <si>
    <t>İBRAHİM UZUN</t>
  </si>
  <si>
    <t>MUSTAFA GÖRMEZ</t>
  </si>
  <si>
    <t>SİNAN ADAŞIROĞLU</t>
  </si>
  <si>
    <t>ALİ ATAKAYA</t>
  </si>
  <si>
    <t>MUHAMMED ALMALI</t>
  </si>
  <si>
    <t>HALFETİ - (725856)Yeşilözen Ortaokulu</t>
  </si>
  <si>
    <t>HASAN AYKAÇ</t>
  </si>
  <si>
    <t>HALİLİYE - (755108)Kısas Ortaokulu</t>
  </si>
  <si>
    <t>NİHAT YILDIRIM</t>
  </si>
  <si>
    <t>İRFAN BAHARLI</t>
  </si>
  <si>
    <t>CELAL AVCI</t>
  </si>
  <si>
    <t>UFUK ŞENTEPE</t>
  </si>
  <si>
    <t>ÖZLEM EKİNCİ</t>
  </si>
  <si>
    <t>MEHMET BOZKAYA</t>
  </si>
  <si>
    <t>MEHMET ALİ KILIÇ</t>
  </si>
  <si>
    <t>BEKİR OTÇIKIN</t>
  </si>
  <si>
    <t>MEHMET ÇELİK</t>
  </si>
  <si>
    <t>NURHAN BOZKURT</t>
  </si>
  <si>
    <t>ABDULKADİR DEMİREL</t>
  </si>
  <si>
    <t>AHMET KARAKÖSE</t>
  </si>
  <si>
    <t>MEHMET BAYER</t>
  </si>
  <si>
    <t>İBRAHİM HALİL ÖZKAN</t>
  </si>
  <si>
    <t>MEHMET ALİ KALAYCI</t>
  </si>
  <si>
    <t>VEDAT KOLBUDAK</t>
  </si>
  <si>
    <t>EYYÜBİYE - (760035)İrfan İmam Hatip Ortaokulu</t>
  </si>
  <si>
    <t>HANİFİ ERKILIÇ</t>
  </si>
  <si>
    <t>BEKİR ÇİÇEK</t>
  </si>
  <si>
    <t>RIDVAN KAYA</t>
  </si>
  <si>
    <t>BİLAL ALTUN</t>
  </si>
  <si>
    <t>DURSUN ALTAŞ</t>
  </si>
  <si>
    <t>ALİ KAYA</t>
  </si>
  <si>
    <t>ZEYNEP ZAVALSIZ</t>
  </si>
  <si>
    <t>HİLVAN - (745104)Ovacık İlkokulu</t>
  </si>
  <si>
    <t>MEHMET EMİN ÖZKALENDER</t>
  </si>
  <si>
    <t>SİVEREK - (970476)Siverek Anaokulu</t>
  </si>
  <si>
    <t>SAİT AKTAŞ</t>
  </si>
  <si>
    <t>ASLI DEĞİRMENCİ</t>
  </si>
  <si>
    <t>BİRECİK - (740603)Abdallı İlkokulu</t>
  </si>
  <si>
    <t>ZEYNEL KARADAĞ</t>
  </si>
  <si>
    <t>ŞÜKRÜ ERGİN</t>
  </si>
  <si>
    <t>EYYÜBİYE - (761774)Küçükhan İmam Hatip Ortaokulu</t>
  </si>
  <si>
    <t>KADİR ASLAN</t>
  </si>
  <si>
    <t>BİRECİK - (741961)Mayanca İlkokulu</t>
  </si>
  <si>
    <t>SEDA TEKBAŞ</t>
  </si>
  <si>
    <t>HALİLİYE - (755596)Umut Anaokulu</t>
  </si>
  <si>
    <t>ABDURRAHMAN AKKOÇ</t>
  </si>
  <si>
    <t>EYYÜBİYE - (755340)Osmanlı Ortaokulu</t>
  </si>
  <si>
    <t>FERHAT DÖNMEZ</t>
  </si>
  <si>
    <t>EYYÜBİYE - (755142)Günbalı İlkokulu</t>
  </si>
  <si>
    <t>OSMAN YAZAR</t>
  </si>
  <si>
    <t>VAKKAS KAÇAR</t>
  </si>
  <si>
    <t>VİRANŞEHİR - (757360)Talihli Ortaokulu</t>
  </si>
  <si>
    <t>MUZAFFER ERKAN</t>
  </si>
  <si>
    <t>BURHAN CAN</t>
  </si>
  <si>
    <t>ADEM BÜYÜK</t>
  </si>
  <si>
    <t>MEHMET FATİH EROL</t>
  </si>
  <si>
    <t>MUSTAFA ASLAN</t>
  </si>
  <si>
    <t>MEHMET BÜLBÜL</t>
  </si>
  <si>
    <t>TANER PALA</t>
  </si>
  <si>
    <t>EYYÜBİYE - (756027)Yardımcı Çok Programlı Anadolu Lisesi</t>
  </si>
  <si>
    <t>MUSTAFA KAYA</t>
  </si>
  <si>
    <t>ADEM SEĞMEN</t>
  </si>
  <si>
    <t>İBRAHİM YEŞİLDAĞ</t>
  </si>
  <si>
    <t>AKÇAKALE - (760171)Akçakale Hatice Kübra Kız Anadolu İmam Hatip Lisesi</t>
  </si>
  <si>
    <t>SÜLEYMAN BAHÇİVAN</t>
  </si>
  <si>
    <t>SİVEREK - (742817)Büyük Kazanlı Ortaokulu</t>
  </si>
  <si>
    <t>ABDULKADİR YEŞİLTAŞ</t>
  </si>
  <si>
    <t>VİRANŞEHİR - (710658)Sakalar Ortaokulu</t>
  </si>
  <si>
    <t>HARUN TALMAÇ</t>
  </si>
  <si>
    <t>SİVEREK - (744610)Üçkuyu Karacadağ Ortaokulu</t>
  </si>
  <si>
    <t>ALİ MURAT KARA</t>
  </si>
  <si>
    <t>MÜSLÜM BOZKURT</t>
  </si>
  <si>
    <t>HAKAN GÖNCÜ</t>
  </si>
  <si>
    <t>HACI KILINÇ</t>
  </si>
  <si>
    <t>ABDÜLBAKİ ŞAHİN</t>
  </si>
  <si>
    <t>İLYAS ÇITAN</t>
  </si>
  <si>
    <t>AKÇAKALE - (707793)Yalıntaş Ortaokulu</t>
  </si>
  <si>
    <t>YAVUZ TUNA</t>
  </si>
  <si>
    <t>MAHMUT BOZKURT</t>
  </si>
  <si>
    <t>MEHMET SABRİ ALTUNLU</t>
  </si>
  <si>
    <t>ZEKERİYA BULUT</t>
  </si>
  <si>
    <t>VİRANŞEHİR - (760170)Selahaddin Eyyubi Anadolu İmam Hatip Lisesi</t>
  </si>
  <si>
    <t>AHMET HAN</t>
  </si>
  <si>
    <t>ÖMER FARUK ÇALIŞKAN</t>
  </si>
  <si>
    <t>AZAD ÇİFTÇİ</t>
  </si>
  <si>
    <t>EYYÜBİYE - (754990)Günbalı Ortaokulu</t>
  </si>
  <si>
    <t>HÜSEYİN ZORLU</t>
  </si>
  <si>
    <t>İSKENDER KARAKUŞ</t>
  </si>
  <si>
    <t>MAHMUT ÇIPLAK</t>
  </si>
  <si>
    <t>İLYAS YAŞAR</t>
  </si>
  <si>
    <t>ALİ KURT</t>
  </si>
  <si>
    <t>MEHMET BADILLI</t>
  </si>
  <si>
    <t>CEBRAİL GÜLER</t>
  </si>
  <si>
    <t>ADNAN GEZİCİ</t>
  </si>
  <si>
    <t>VİRANŞEHİR - (759221)Viranşehir Özel Eğitim Uygulama Merkezi I. Kademe</t>
  </si>
  <si>
    <t>MUSTAFA GÖKMEN</t>
  </si>
  <si>
    <t>ŞEYHMUS ARSU</t>
  </si>
  <si>
    <t>ÖMER FARUK DOĞAN</t>
  </si>
  <si>
    <t>ONUR ÇOLAK</t>
  </si>
  <si>
    <t>ABDULKADİR ÖZTÜRK</t>
  </si>
  <si>
    <t>SİVEREK - (760706)Oluklu Ortaokulu</t>
  </si>
  <si>
    <t>RAMAZAN DEMİR</t>
  </si>
  <si>
    <t>GÜRKAN ÇALĞAN</t>
  </si>
  <si>
    <t>KUTSAL HAYTA</t>
  </si>
  <si>
    <t>AKÇAKALE - (757740)Sakça Ortaokulu</t>
  </si>
  <si>
    <t>MEHMET YASİN POYRAZ</t>
  </si>
  <si>
    <t>TANER UYAN</t>
  </si>
  <si>
    <t>ÖMER SERVİ</t>
  </si>
  <si>
    <t>EYYÜBİYE - (755383)Uğurlu Ortaokulu</t>
  </si>
  <si>
    <t>İBRAHİM BENZER</t>
  </si>
  <si>
    <t>MUSTAFA TÜMEN</t>
  </si>
  <si>
    <t>VİRANŞEHİR - (709429)Yolbilen Ortaokulu</t>
  </si>
  <si>
    <t>ÇETİN DEĞİRMENCİ</t>
  </si>
  <si>
    <t>PINAR KARAVAR</t>
  </si>
  <si>
    <t>KADRİYE SAYGIN</t>
  </si>
  <si>
    <t>AKÇAKALE - (973253)GAP Mesleki ve Teknik Anadolu Lisesi</t>
  </si>
  <si>
    <t>HÜSEYİN ATALAY</t>
  </si>
  <si>
    <t>ZAFER GENÇER</t>
  </si>
  <si>
    <t>BOZOVA - (741897)Kabacık Ortaokulu</t>
  </si>
  <si>
    <t>SELÇUK TUNÇAY</t>
  </si>
  <si>
    <t>MUSTAFA CENAP DOĞAN</t>
  </si>
  <si>
    <t>RAMAZAN KAYA</t>
  </si>
  <si>
    <t>HALFETİ - (760008)Yukarıgöklü Mehmet Akif Ersoy Mesleki ve Teknik Anadolu Lisesi</t>
  </si>
  <si>
    <t>HAMİT KARAKURT</t>
  </si>
  <si>
    <t>BOZOVA - (741671)Dutluk Ortaokuılu</t>
  </si>
  <si>
    <t>HAMZA KAYHAN</t>
  </si>
  <si>
    <t>SURUÇ - (715371)Büyük Ziyaret Ortaokulu</t>
  </si>
  <si>
    <t>DERYA ULU</t>
  </si>
  <si>
    <t>FATMA BASKIN</t>
  </si>
  <si>
    <t>AKÇAKALE - (976946)Şuveyhan İlkokulu</t>
  </si>
  <si>
    <t>YILMAZ YILDIRIM</t>
  </si>
  <si>
    <t>RAMAZAN EROL</t>
  </si>
  <si>
    <t>NAZİF ŞAHİN</t>
  </si>
  <si>
    <t>BOZOVA - (760705)Yaslıca Selahaddin Eyyubi İmam Hatip Ortaokulu</t>
  </si>
  <si>
    <t>SEDAT NİTELİK</t>
  </si>
  <si>
    <t>EYYÜBİYE - (758604)Zeliha-Ramazan Alpan Ortaokulu</t>
  </si>
  <si>
    <t>CÜNEYT GÜÇLÜ</t>
  </si>
  <si>
    <t>SİNAN KORKMAZ</t>
  </si>
  <si>
    <t>BİRECİK - (741515)Çiftlik Ortaokulu</t>
  </si>
  <si>
    <t>HATİCE KABLAMA</t>
  </si>
  <si>
    <t>TUĞBA ÇİVİ</t>
  </si>
  <si>
    <t>HALİL YÜCE</t>
  </si>
  <si>
    <t>FATMA ÇEVİK</t>
  </si>
  <si>
    <t>KARAKÖPRÜ - (755552)Çiftekemer İlkokulu</t>
  </si>
  <si>
    <t>YUSUF ÇİÇEK</t>
  </si>
  <si>
    <t>HARRAN - (742875)Binekli İlkokulu</t>
  </si>
  <si>
    <t>ENES KISA</t>
  </si>
  <si>
    <t>KARAKÖPRÜ - (755605)Överler İlkokulu</t>
  </si>
  <si>
    <t>MURAT TOR</t>
  </si>
  <si>
    <t>HİLMİ GÜN</t>
  </si>
  <si>
    <t>SURUÇ - (721897)Yukarı Oylum İlkokulu</t>
  </si>
  <si>
    <t>ŞÜKRÜ ŞAHİN</t>
  </si>
  <si>
    <t>BOZOVA - (751670)Atatürk Barajı Çok Programlı Anadolu Lisesi</t>
  </si>
  <si>
    <t>MEHMET EMİN AKKOYUN</t>
  </si>
  <si>
    <t>EYYÜBİYE - (760957)Direkli Anaokulu</t>
  </si>
  <si>
    <t>EMİNE BALCI</t>
  </si>
  <si>
    <t>BERRİN ÇALIŞKAN</t>
  </si>
  <si>
    <t>ZEYNAL ABİDİN BELLUR</t>
  </si>
  <si>
    <t>ZEYNEP ÇETİNER</t>
  </si>
  <si>
    <t>BOZOVA - (741910)Kacarsalucası Ortaokulu</t>
  </si>
  <si>
    <t>MUSTAFA AZMANOĞLU</t>
  </si>
  <si>
    <t>DENİZ AKTÜRK</t>
  </si>
  <si>
    <t>ALİ AKÇA</t>
  </si>
  <si>
    <t>UĞUR TAŞ</t>
  </si>
  <si>
    <t>FATMA ÇAKIN</t>
  </si>
  <si>
    <t>NİHAT BERK</t>
  </si>
  <si>
    <t>İBRAHİM İNALÖZ</t>
  </si>
  <si>
    <t>HATEM OKTAR</t>
  </si>
  <si>
    <t>HASAN KAYA</t>
  </si>
  <si>
    <t>CELAL BIÇAKÇI</t>
  </si>
  <si>
    <t>SUNAY BAHŞİ</t>
  </si>
  <si>
    <t>BURCU YAVUZ ÖZ</t>
  </si>
  <si>
    <t>MEHMET KAÇAN</t>
  </si>
  <si>
    <t>FARUK FİRAZ YILDIRIM</t>
  </si>
  <si>
    <t>SİVEREK - (743106)Dumlupınar Ortaokulu</t>
  </si>
  <si>
    <t>MURAT YAMAN</t>
  </si>
  <si>
    <t>YAVUZ AĞAÇHANLI</t>
  </si>
  <si>
    <t>SİVEREK - (744822)Yeditaş Ortaokulu</t>
  </si>
  <si>
    <t>REFİYE ÇİSEM SAKALLI DAĞ</t>
  </si>
  <si>
    <t>ŞİLAN IŞIK</t>
  </si>
  <si>
    <t>METİN DEĞİRMENCİ</t>
  </si>
  <si>
    <t>NAGİHAN CİNGÖZ</t>
  </si>
  <si>
    <t>ERKAN BAYLAN</t>
  </si>
  <si>
    <t>TURAN KARADAĞLI</t>
  </si>
  <si>
    <t>AHMET ÖZ</t>
  </si>
  <si>
    <t>BARIŞ NUH KEKLİCEK</t>
  </si>
  <si>
    <t>HARRAN - (743413)Konacık Ortaokulu</t>
  </si>
  <si>
    <t>KADER AKAN</t>
  </si>
  <si>
    <t>ŞÜKRÜ ÇİÇEK</t>
  </si>
  <si>
    <t>YUSUF YAŞAMIŞ</t>
  </si>
  <si>
    <t>HALİL ÖZ</t>
  </si>
  <si>
    <t>NURULLAH KANAR</t>
  </si>
  <si>
    <t>EYYÜP MİLLİ</t>
  </si>
  <si>
    <t>VİRANŞEHİR - (705718)Yukarı Sarpın Ortaokulu</t>
  </si>
  <si>
    <t>HALFETİ - (718548)Salmanlı Ortaokulu</t>
  </si>
  <si>
    <t>NAZIM ŞAHİN</t>
  </si>
  <si>
    <t>İBRAHİM HELVACI</t>
  </si>
  <si>
    <t>ESRA İNCEKARA</t>
  </si>
  <si>
    <t>BİRECİK - (741358)Birecik Barajı İlkokulu</t>
  </si>
  <si>
    <t>UĞUR SERKAN DURAK</t>
  </si>
  <si>
    <t>NECATİ ENEŞ</t>
  </si>
  <si>
    <t>SİVEREK - (760707)Dilekli Ortaokulu</t>
  </si>
  <si>
    <t>YUNUS AKTAN</t>
  </si>
  <si>
    <t>HALİLİYE - (755250)Mamuca İlkokulu</t>
  </si>
  <si>
    <t>NEŞE BİÇER</t>
  </si>
  <si>
    <t>AKÇAKALE - (738835)Zürrek Ortaokulu</t>
  </si>
  <si>
    <t>ABDULKADİR YILMAZTEKİN</t>
  </si>
  <si>
    <t>CANER TURAN</t>
  </si>
  <si>
    <t>SELAMMETTİN İLHAN</t>
  </si>
  <si>
    <t>Laboratuvar Hizmetleri</t>
  </si>
  <si>
    <t>SERVET DÜNDAR</t>
  </si>
  <si>
    <t>HALİL İBRAHİM ÜNALAN</t>
  </si>
  <si>
    <t>HALFETİ - (725933)Kantarma İlkokulu</t>
  </si>
  <si>
    <t>FERDİ KARAKOÇ</t>
  </si>
  <si>
    <t>GÖKHAN NALBANT</t>
  </si>
  <si>
    <t>KADİR DEMİR</t>
  </si>
  <si>
    <t>VİRANŞEHİR - (711116)Yaban Ortaokulu</t>
  </si>
  <si>
    <t>HATİCE UZUNER</t>
  </si>
  <si>
    <t>İBRAHİM GÖK</t>
  </si>
  <si>
    <t>AYCAN DURMUŞ</t>
  </si>
  <si>
    <t>ÖMER FARUK YAZAR</t>
  </si>
  <si>
    <t>SADETTİN BALCI</t>
  </si>
  <si>
    <t>BİRECİK - (748969)Ayran İmam Hatip Ortaokulu</t>
  </si>
  <si>
    <t>ELİF ESMA COŞKUN</t>
  </si>
  <si>
    <t>SURUÇ - (717492)Harmanalan Ortaokulu</t>
  </si>
  <si>
    <t>RABİA CEYLAN</t>
  </si>
  <si>
    <t>AHMET BOZKOYUN</t>
  </si>
  <si>
    <t>HASİBE ERTAN</t>
  </si>
  <si>
    <t>SEYİTHAN GÜNEŞ</t>
  </si>
  <si>
    <t>AHMET KARADUMAN</t>
  </si>
  <si>
    <t>MAHMUT ARSLAN</t>
  </si>
  <si>
    <t>LAMİH BAŞ</t>
  </si>
  <si>
    <t>İBRAHİM OVALI</t>
  </si>
  <si>
    <t>MELİKE DERVİŞ İNCE</t>
  </si>
  <si>
    <t>HALFETİ - (746283)Sırataşlar Ortaokulu</t>
  </si>
  <si>
    <t>HACI MEHMET ERTEN</t>
  </si>
  <si>
    <t>SEDAT ERDAL</t>
  </si>
  <si>
    <t>MEHMET SÜLÜ</t>
  </si>
  <si>
    <t>YILMAZ ŞİMŞEK</t>
  </si>
  <si>
    <t>YAVUZ SELÇUK</t>
  </si>
  <si>
    <t>VİRANŞEHİR - (709593)Yeşilalıç Ortaokulu</t>
  </si>
  <si>
    <t>ÖZNUR TEZCAN</t>
  </si>
  <si>
    <t>HALFETİ - (971909)Yukarıgöklü Anaokulu</t>
  </si>
  <si>
    <t>SAİT KOÇHAN</t>
  </si>
  <si>
    <t>CEYLANPINAR - (742698)Saraççeşme Ortaokulu</t>
  </si>
  <si>
    <t>UĞUR TÜMER</t>
  </si>
  <si>
    <t>BOZOVA - (749159)Mustafa Gül Anaokulu</t>
  </si>
  <si>
    <t>BARIŞ ŞAHİN</t>
  </si>
  <si>
    <t>HALFETİ - (751669)Yukarıgöklü Çok Programlı Anadolu Lisesi</t>
  </si>
  <si>
    <t>CEMİL ÇİL</t>
  </si>
  <si>
    <t>HAMDİ DÜNDAR</t>
  </si>
  <si>
    <t>EYYÜBİYE - (755355)Yardımcı Ortaokulu</t>
  </si>
  <si>
    <t>CANSU CAN</t>
  </si>
  <si>
    <t>EYYÜP ÇELİK</t>
  </si>
  <si>
    <t>AHMET GÜNEŞ</t>
  </si>
  <si>
    <t>KENAN KILINÇ</t>
  </si>
  <si>
    <t>BOZOVA - (760678)Arıkök İmam Hatip Ortaokulu</t>
  </si>
  <si>
    <t>ZELİHA KAKUN</t>
  </si>
  <si>
    <t>KARAKÖPRÜ - (759777)Said Nursi İmam Hatip Ortaokulu</t>
  </si>
  <si>
    <t>FATMA YILDIRIMLIDAL</t>
  </si>
  <si>
    <t>YUSUF AYKUL</t>
  </si>
  <si>
    <t>YUSUF ÇELİK</t>
  </si>
  <si>
    <t>MEHMET NUR COŞKUN</t>
  </si>
  <si>
    <t>CEYLANPINAR - (967663)Ceylanpınar Anadolu Lisesi</t>
  </si>
  <si>
    <t>HAMDİN DEMİR</t>
  </si>
  <si>
    <t>EMRE ÖZEN</t>
  </si>
  <si>
    <t>SİVEREK - (742912)Çağa Ortaokulu</t>
  </si>
  <si>
    <t>ALPEREN ALPASLAN</t>
  </si>
  <si>
    <t>HARRAN - (742968)Büyük Türbe İlkokulu</t>
  </si>
  <si>
    <t>MEHMET EMİN GÜNDÜZ</t>
  </si>
  <si>
    <t>SİVEREK - (743143)Ekili İlkokulu</t>
  </si>
  <si>
    <t>FATMA KUŞÇUTOPAL</t>
  </si>
  <si>
    <t>SİVEREK - (742744)Baki İlkokulu</t>
  </si>
  <si>
    <t>NURULLAH DOGAN</t>
  </si>
  <si>
    <t>HARRAN - (743368)Kaymaklı İlkokulu</t>
  </si>
  <si>
    <t>BETÜL TAVATIR DURAK</t>
  </si>
  <si>
    <t>SİVEREK - (742738)Bağlık İlkokulu</t>
  </si>
  <si>
    <t>MEHMET BAĞDAT</t>
  </si>
  <si>
    <t>YILMAZ YÜZÜGÜLEN</t>
  </si>
  <si>
    <t>HALİLİYE - (755182)Osman Ertörer Ortaokulu</t>
  </si>
  <si>
    <t>ÖMER FARUK ULUDAĞ</t>
  </si>
  <si>
    <t>İBRAHİM KIRKIL</t>
  </si>
  <si>
    <t>YÜKSEL ÖZKURT</t>
  </si>
  <si>
    <t>EYYÜBİYE - (755162)Kaplan İlkokulu</t>
  </si>
  <si>
    <t>ORKUN ÖZ</t>
  </si>
  <si>
    <t>VEDAT ASLAN</t>
  </si>
  <si>
    <t>ABDULKADİR AÇIKGÖZ</t>
  </si>
  <si>
    <t>HARRAN - (743518)Meydankapı Ortaokulu</t>
  </si>
  <si>
    <t>MEHMET PARLAK</t>
  </si>
  <si>
    <t>ERCAN YILDIZ</t>
  </si>
  <si>
    <t>AYİNZELİHA YILDIZTEKİN</t>
  </si>
  <si>
    <t>HAYRETTİN AŞKIN</t>
  </si>
  <si>
    <t>YUSÜF KÜRKÇÜ</t>
  </si>
  <si>
    <t>ÖMER ŞERİF AĞAR</t>
  </si>
  <si>
    <t>CEYLANPINAR - (742440)Düzova İlkokulu</t>
  </si>
  <si>
    <t>MEHMET ALİ AKBULUT</t>
  </si>
  <si>
    <t>SAİDE GÜL DİNÇ</t>
  </si>
  <si>
    <t>FARUK TOPRAK</t>
  </si>
  <si>
    <t>KARAKÖPRÜ - (756031)Edessa Özel Eğitim İş Uygulama Merkezi (Okulu)</t>
  </si>
  <si>
    <t>ABDULKADİR ERTÜRK</t>
  </si>
  <si>
    <t>SİVEREK - (206309)Siverek Anadolu İmam Hatip Lisesi</t>
  </si>
  <si>
    <t>BEKİR AYDOĞAN</t>
  </si>
  <si>
    <t>BERNA TUNA</t>
  </si>
  <si>
    <t>TAHİR TURUN</t>
  </si>
  <si>
    <t>HALİLİYE - (755252)İsmetpaşa İlkokulu</t>
  </si>
  <si>
    <t>ALİ KIRBAŞ</t>
  </si>
  <si>
    <t>AYDIN OĞUZ TUĞAL</t>
  </si>
  <si>
    <t>ALPER SADIK DEMİRCİ</t>
  </si>
  <si>
    <t>LÜTFÜ GÜL</t>
  </si>
  <si>
    <t>ABDULLAH DEMİR</t>
  </si>
  <si>
    <t>MUHAMMET AKATEKİN</t>
  </si>
  <si>
    <t>YASİN DEMİR</t>
  </si>
  <si>
    <t>EYYÜBİYE - (755362)Selçuklu İlkokulu</t>
  </si>
  <si>
    <t>İBRAHİM HALİL ÖZDOĞRU</t>
  </si>
  <si>
    <t>HAKKI KAYIŞKIRAN</t>
  </si>
  <si>
    <t>HÜSEYİN TURA</t>
  </si>
  <si>
    <t>HÜSEYİN KARA</t>
  </si>
  <si>
    <t>GÖKHAN ERTEM</t>
  </si>
  <si>
    <t>SİVEREK - (742920)Çanakçı İlkokulu</t>
  </si>
  <si>
    <t>GÜLÇİN USLU</t>
  </si>
  <si>
    <t>HALİLİYE - (755029)Eğerkıran İlkokulu</t>
  </si>
  <si>
    <t>SEVİL ÖREN</t>
  </si>
  <si>
    <t>BOZOVA - (741180)Aylan İlkokulu</t>
  </si>
  <si>
    <t>EYÜP DEMİR</t>
  </si>
  <si>
    <t>MEHMET HEKİM KOYUNCU</t>
  </si>
  <si>
    <t>KADİR BİLİR</t>
  </si>
  <si>
    <t>AKÇAKALE - (743960)Deniz İlkokulu</t>
  </si>
  <si>
    <t>MEHMET KARAKUŞ</t>
  </si>
  <si>
    <t>GÖKHAN HANKULU</t>
  </si>
  <si>
    <t>AKÇAKALE - (707610)Yediyol İlkokulu</t>
  </si>
  <si>
    <t>SERCAN YILDAN</t>
  </si>
  <si>
    <t>SİVEREK - (742853)Cinhisar İlkokulu</t>
  </si>
  <si>
    <t>ABDULLAH YÜCE</t>
  </si>
  <si>
    <t>ENGİN EKİNCİ</t>
  </si>
  <si>
    <t>ARİF AKINER</t>
  </si>
  <si>
    <t>BİRECİK - (741927)Keskince İlkokulu</t>
  </si>
  <si>
    <t>FERHAT YILMAZ</t>
  </si>
  <si>
    <t>BOZOVA - (742131)Söğütlü İlkokulu</t>
  </si>
  <si>
    <t>İBRAHİM HALİL KAYA</t>
  </si>
  <si>
    <t>AHMET GÖKHAN KAYAR</t>
  </si>
  <si>
    <t>İSMAİL ALTUN</t>
  </si>
  <si>
    <t>BOZOVA - (741601)Demrek İlkokulu</t>
  </si>
  <si>
    <t>BURCU YILMAZ</t>
  </si>
  <si>
    <t>MERYEM GÜR</t>
  </si>
  <si>
    <t>HATİCE KURT</t>
  </si>
  <si>
    <t>MEHMET KURT</t>
  </si>
  <si>
    <t>PINAR MİÇOĞLU</t>
  </si>
  <si>
    <t>MÜGE ARSLAN</t>
  </si>
  <si>
    <t>ABDULKADİR ŞAĞBAN</t>
  </si>
  <si>
    <t>VİRANŞEHİR - (706596)Aslanbaba Ortaokulu</t>
  </si>
  <si>
    <t>ÜMRAN ELİNÇ</t>
  </si>
  <si>
    <t>FIRAT KOYUNCU</t>
  </si>
  <si>
    <t>SİVEREK - (742736)Azıklı Ortaokulu</t>
  </si>
  <si>
    <t>KALENDER DEMİRBAŞ</t>
  </si>
  <si>
    <t>NİHAL ÇAKIR</t>
  </si>
  <si>
    <t>SEZGİN AYDOĞAN</t>
  </si>
  <si>
    <t>YETER CEYLAN DELİBAŞ</t>
  </si>
  <si>
    <t>GÖZDEM ARIKBAŞI</t>
  </si>
  <si>
    <t>HARRAN - (757290)Balkat Ortaokulu</t>
  </si>
  <si>
    <t>DOĞAN GÜNDÜZOĞLU</t>
  </si>
  <si>
    <t>YILMAZ KUTAN</t>
  </si>
  <si>
    <t>SİVEREK - (744590)Uzunziyaret Ortaokulu</t>
  </si>
  <si>
    <t>SEDAT KESEN</t>
  </si>
  <si>
    <t>FEYZULLAH MUTLUHAN USTA</t>
  </si>
  <si>
    <t>ARMAĞAN MÜRÜVVET AYAN</t>
  </si>
  <si>
    <t>SİVEREK - (752726)Siverek Çok Programlı Anadolu Lisesi</t>
  </si>
  <si>
    <t>İSMAİL EMİR ERDEM</t>
  </si>
  <si>
    <t>VİRANŞEHİR - (709789)Demirci Ortaokulu</t>
  </si>
  <si>
    <t>OĞUZHAN GÖZENE</t>
  </si>
  <si>
    <t>YASEMİN COŞKUN</t>
  </si>
  <si>
    <t>SERHAT KUVVETLİIŞIK</t>
  </si>
  <si>
    <t>AKÇAKALE - (752532)Mimar Sinan Mesleki ve Teknik Anadolu Lisesi</t>
  </si>
  <si>
    <t>MUSTAFA KIRMIZIOĞLAN</t>
  </si>
  <si>
    <t>SİNEM ACET</t>
  </si>
  <si>
    <t>ÖZGÜR EREZ</t>
  </si>
  <si>
    <t>MEHMET HANİFİ KIRAN</t>
  </si>
  <si>
    <t>SEDA HASIRCI</t>
  </si>
  <si>
    <t>HARRAN - (743249)Damlasu Ortaokulu</t>
  </si>
  <si>
    <t>MUSTAFA SEVİK</t>
  </si>
  <si>
    <t>SULTAN YILDIRIM</t>
  </si>
  <si>
    <t>AYŞE YURDUSEVER</t>
  </si>
  <si>
    <t>YUSUF GÜLER</t>
  </si>
  <si>
    <t>SİVEREK - (743056)Dalkaya Ortaokulu</t>
  </si>
  <si>
    <t>FATİH BOZOĞLU</t>
  </si>
  <si>
    <t>BÜLENT YÜKSEL</t>
  </si>
  <si>
    <t>PINAR KÖŞ</t>
  </si>
  <si>
    <t>HARRAN - (743403)Konacık İlkokulu</t>
  </si>
  <si>
    <t>MEHMET ÖZNUR</t>
  </si>
  <si>
    <t>MUSTAFA BURAK GÜNEY</t>
  </si>
  <si>
    <t>MAŞALLAH GÜRBÜZ</t>
  </si>
  <si>
    <t>İBRAHİM HALİL TAŞÇI</t>
  </si>
  <si>
    <t>SİVEREK - (743924)Küçüktepe İlkokulu</t>
  </si>
  <si>
    <t>BARIŞ KAYA</t>
  </si>
  <si>
    <t>CEYLANPINAR - (751096)Selahaddini Eyyubi Anadolu Lisesi</t>
  </si>
  <si>
    <t>İRFAN TEKE</t>
  </si>
  <si>
    <t>MURAT OKAN ELÇİ</t>
  </si>
  <si>
    <t>ERGİN ERDİ BAL</t>
  </si>
  <si>
    <t>MİKAİL KORKMAZ</t>
  </si>
  <si>
    <t>BAYRAM TURAN</t>
  </si>
  <si>
    <t>SİVEREK - (742946)Çaylarbaşı İlkokulu</t>
  </si>
  <si>
    <t>ŞÜKRÜ ÖZTÜRK</t>
  </si>
  <si>
    <t>MUSTAFA ÖZGÜN</t>
  </si>
  <si>
    <t>ABDULLAH ERBAŞ</t>
  </si>
  <si>
    <t>VİRANŞEHİR - (710152)Kadıköy Ortaokulu</t>
  </si>
  <si>
    <t>ÖMER BÜYÜKÜNALDI</t>
  </si>
  <si>
    <t>REMZİ BARAN</t>
  </si>
  <si>
    <t>VİRANŞEHİR - (706606)Anıt Ortaokulu</t>
  </si>
  <si>
    <t>ALİ SARISAKAL</t>
  </si>
  <si>
    <t>HALİLİYE - (755336)Şenocak Ortaokulu</t>
  </si>
  <si>
    <t>CEBRAİL AY</t>
  </si>
  <si>
    <t>ÖMER ŞAHİN ASLAN</t>
  </si>
  <si>
    <t>EYYÜBİYE - (756016)Direkli Ayhan Şahenk Mesleki ve Teknik Anadolu Lisesi</t>
  </si>
  <si>
    <t>İBRAHİM HALİL BIDIK</t>
  </si>
  <si>
    <t>MAHMUT ÇİFTÇİ</t>
  </si>
  <si>
    <t>LATİF GÜDÜL</t>
  </si>
  <si>
    <t>MUSTAFA DİKEÇ</t>
  </si>
  <si>
    <t>SİVEREK - (744704)Vakıf Ortaokulu</t>
  </si>
  <si>
    <t>GÖKHAN ÇELİK</t>
  </si>
  <si>
    <t>BEDİR DİZÇİ</t>
  </si>
  <si>
    <t>UĞUR MANGULDAR</t>
  </si>
  <si>
    <t>MEHMET SÜSLÜ</t>
  </si>
  <si>
    <t>ABDULLAH HOP</t>
  </si>
  <si>
    <t>AKÇAKALE - (973153)Pekmezli Çok Programlı Anadolu Lisesi</t>
  </si>
  <si>
    <t>HAMİT KURŞUN</t>
  </si>
  <si>
    <t>BAHATTİN TATLI</t>
  </si>
  <si>
    <t>SADIK KOSKA</t>
  </si>
  <si>
    <t>HALİL İBRAHİM EMİNOĞLU</t>
  </si>
  <si>
    <t>ABDULLAH TOPRAK</t>
  </si>
  <si>
    <t>MEMDUH KARADAŞ</t>
  </si>
  <si>
    <t>AHMET ALPAK</t>
  </si>
  <si>
    <t>EYYÜBİYE - (755240)Şehit Onbaşı Kasım Aksoy Ortaokulu</t>
  </si>
  <si>
    <t>BAYRAM KÖŞ</t>
  </si>
  <si>
    <t>ALİ OKTAR</t>
  </si>
  <si>
    <t>GÖKHAN KURT</t>
  </si>
  <si>
    <t>MEHMET YÜKSEK</t>
  </si>
  <si>
    <t>KADİR İZCİ</t>
  </si>
  <si>
    <t>ASLAN KILIÇ</t>
  </si>
  <si>
    <t>OĞUZHAN GEÇKALMIŞ</t>
  </si>
  <si>
    <t>VİRANŞEHİR - (762689)15 Temmuz Şehitleri İlkokulu</t>
  </si>
  <si>
    <t>SALİH ÇİVİ</t>
  </si>
  <si>
    <t>VİRANŞEHİR - (746298)Kırlık Ortaokulu</t>
  </si>
  <si>
    <t>FETHİ ÇİFTÇİ</t>
  </si>
  <si>
    <t>ALİ KARABUDAĞ</t>
  </si>
  <si>
    <t>HİLMİ TUNAHAN KARA</t>
  </si>
  <si>
    <t>SELAHATTİN HAŞLAK</t>
  </si>
  <si>
    <t>İSMAİL KOÇ</t>
  </si>
  <si>
    <t>ZEYNEL KAKUN</t>
  </si>
  <si>
    <t>HALİL BAŞBOĞA</t>
  </si>
  <si>
    <t>HARRAN - (743152)Cepkenli Ortaokulu</t>
  </si>
  <si>
    <t>AHMET ÖZARMUT</t>
  </si>
  <si>
    <t>İBRAHİM HAMARAT</t>
  </si>
  <si>
    <t>HASAN GÜLER</t>
  </si>
  <si>
    <t>MEHMET YAHLİOĞLU</t>
  </si>
  <si>
    <t>MEHMET ANLI</t>
  </si>
  <si>
    <t>ÖZGÜR ÖZDEMİR</t>
  </si>
  <si>
    <t>KASIM VURUK</t>
  </si>
  <si>
    <t>NASIR YALÇIN</t>
  </si>
  <si>
    <t>SÜLEYMAN ÖZKAN</t>
  </si>
  <si>
    <t>GÖKHAN DENİZ</t>
  </si>
  <si>
    <t>HARRAN - (743558)Parapara Ortaokulu</t>
  </si>
  <si>
    <t>CELİL ÖZTÜRK</t>
  </si>
  <si>
    <t>VİRANŞEHİR - (709977)Gezdik Ortaokulu</t>
  </si>
  <si>
    <t>ÖMER TÜRKOĞLU</t>
  </si>
  <si>
    <t>MAHMUT ALTAŞ</t>
  </si>
  <si>
    <t>DENİZ TOSUN</t>
  </si>
  <si>
    <t>YUNUS KIRMIZI</t>
  </si>
  <si>
    <t>ŞABAN KINIKLI</t>
  </si>
  <si>
    <t>HALİLİYE - (755414)Yeniköy Ortaokulu</t>
  </si>
  <si>
    <t>ABDULKADİR ÇİFTÇİ</t>
  </si>
  <si>
    <t>OSMAN PİŞGİNEL</t>
  </si>
  <si>
    <t>MEHMET CÜNEYD ARSLAN</t>
  </si>
  <si>
    <t>HALİLİYE - (755189)Koçak Ortaokulu</t>
  </si>
  <si>
    <t>ZAFER ARAS</t>
  </si>
  <si>
    <t>EYÜP YALÇIN</t>
  </si>
  <si>
    <t>TAHA YASİN KAPLAN</t>
  </si>
  <si>
    <t>BÜLENT YİĞİT</t>
  </si>
  <si>
    <t>VİRANŞEHİR - (710108)İsaharabesi Ortaokulu</t>
  </si>
  <si>
    <t>ABDULKADİR LALE</t>
  </si>
  <si>
    <t>MUSTAFA ERÇOBAN</t>
  </si>
  <si>
    <t>ÖZGÜR KÖSEDAĞ</t>
  </si>
  <si>
    <t>SEDAT KOÇ</t>
  </si>
  <si>
    <t>RAMAZAN DURMAZ</t>
  </si>
  <si>
    <t>İNCİ AYRANCIOĞLU</t>
  </si>
  <si>
    <t>AKÇAKALE - (705864)Alıncık İlkokulu</t>
  </si>
  <si>
    <t>SEDAT KURUBAL</t>
  </si>
  <si>
    <t>ÖMER ASLAN</t>
  </si>
  <si>
    <t>MUHAMMET BAL</t>
  </si>
  <si>
    <t>EREN YAMAN</t>
  </si>
  <si>
    <t>MAHMUT CAN</t>
  </si>
  <si>
    <t>ERKAN DOĞU</t>
  </si>
  <si>
    <t>BARBAROS TAN</t>
  </si>
  <si>
    <t>AZİZ ANIL ÖRDEK</t>
  </si>
  <si>
    <t>VİRANŞEHİR - (712026)Türkeli İlkokulu</t>
  </si>
  <si>
    <t>DİDEM KAZANCIOĞLU</t>
  </si>
  <si>
    <t>NEBİLE ÇAĞLAYAN</t>
  </si>
  <si>
    <t>SALİÇ AKTAŞ</t>
  </si>
  <si>
    <t>SİVEREK - (742721)Altınahır İlkokulu</t>
  </si>
  <si>
    <t>ÖZKAN TEMEL</t>
  </si>
  <si>
    <t>İBRAHİM HALİL FIRTINA</t>
  </si>
  <si>
    <t>BİRECİK - (974586)Birecik Rehberlik ve Araştırma Merkezi</t>
  </si>
  <si>
    <t>YASEMİN GÜLEŞ</t>
  </si>
  <si>
    <t>AKÇAKALE - (887654)Uğraklı İlkokulu</t>
  </si>
  <si>
    <t>HÜSEYİN ŞEKER</t>
  </si>
  <si>
    <t>EYYÜBİYE - (755211)Seksenören Ortaokulu</t>
  </si>
  <si>
    <t>ERKAN KURT</t>
  </si>
  <si>
    <t>BURCU ÖZTOP</t>
  </si>
  <si>
    <t>EYYÜBİYE - (755201)Olgun İlkokulu</t>
  </si>
  <si>
    <t>MEHMET ALİ KAYNAR</t>
  </si>
  <si>
    <t>KARAKÖPRÜ - (762417)Şehit Mustafa Direkli Ortaokulu</t>
  </si>
  <si>
    <t>MEHMET SARIPINAR</t>
  </si>
  <si>
    <t>HARRAN - (743582)Sütlüce İlkokulu</t>
  </si>
  <si>
    <t>KÜBRA BENLİOĞLU</t>
  </si>
  <si>
    <t>EYYÜBİYE - (761157)Akviran İlkokulu</t>
  </si>
  <si>
    <t>AYŞE TÜZÜM ÖRÜKER</t>
  </si>
  <si>
    <t>FATİH KURT</t>
  </si>
  <si>
    <t>EYYÜBİYE - (759521)Şahinalan İlkokulu</t>
  </si>
  <si>
    <t>ŞEHMUS COŞKUN</t>
  </si>
  <si>
    <t>HAMDULLAH TAN</t>
  </si>
  <si>
    <t>HİLAL GÜMÜŞ</t>
  </si>
  <si>
    <t>HALİLİYE - (755438)Uzunköy İlkokulu</t>
  </si>
  <si>
    <t>ONUR KAYA</t>
  </si>
  <si>
    <t>HARRAN - (742847)Bilgili Ortaokulu</t>
  </si>
  <si>
    <t>MUSTAFA ERDOĞAN</t>
  </si>
  <si>
    <t>ÖZCAN BAŞ</t>
  </si>
  <si>
    <t>YUSUF AKDEMİR</t>
  </si>
  <si>
    <t>ATIF EMRE ÖZDEMİR</t>
  </si>
  <si>
    <t>CEYLANPINAR - (742685)Mevlana Ortaokulu</t>
  </si>
  <si>
    <t>OĞUZ İNCE</t>
  </si>
  <si>
    <t>HALFETİ - (726147)Günece Ortaokulu</t>
  </si>
  <si>
    <t>ŞEHADET KARA</t>
  </si>
  <si>
    <t>CEYLANPINAR - (742433)Damlacık İlkokulu</t>
  </si>
  <si>
    <t>FURKAN FETTAHLIOĞLU</t>
  </si>
  <si>
    <t>MURAT SOLMAZ</t>
  </si>
  <si>
    <t>ZEKERİYA SALTIK</t>
  </si>
  <si>
    <t>TURAN VERMEZ</t>
  </si>
  <si>
    <t>AHMET BOZKURT</t>
  </si>
  <si>
    <t>BİRECİK - (741835)Günışığı İlkokulu</t>
  </si>
  <si>
    <t>EYÜP VANLI</t>
  </si>
  <si>
    <t>ESRA KARAGÜL</t>
  </si>
  <si>
    <t>VİRANŞEHİR - (715305)Küçüktopça İlkokulu</t>
  </si>
  <si>
    <t>SERAP AYDIN</t>
  </si>
  <si>
    <t>HALİLİYE - (755258)Mehmetçik İlkokulu</t>
  </si>
  <si>
    <t>UĞUR KAPLAN</t>
  </si>
  <si>
    <t>ZAFER AKYÜZ</t>
  </si>
  <si>
    <t>MURAT GÜLLÜ</t>
  </si>
  <si>
    <t>MUSTAFA UĞURAL</t>
  </si>
  <si>
    <t>MEHMET KILINÇ</t>
  </si>
  <si>
    <t>ABDULMUTALİP DURSUN</t>
  </si>
  <si>
    <t>ABDULKADİR ŞAHİN</t>
  </si>
  <si>
    <t>HALFETİ - (758838)Ümmü Gülsüm Kız Anadolu İmam Hatip Lisesi</t>
  </si>
  <si>
    <t>NECMİ KEKLİKCİ</t>
  </si>
  <si>
    <t>KADRİYE GÖK</t>
  </si>
  <si>
    <t>HALİLİYE - (755494)Yenisu İlkokulu</t>
  </si>
  <si>
    <t>BEKİR DEMİR</t>
  </si>
  <si>
    <t>HALFETİ - (720663)Durak İlkokulu</t>
  </si>
  <si>
    <t>HALİL KARTAL</t>
  </si>
  <si>
    <t>SURUÇ - (737752)Kesmecik İlkokulu</t>
  </si>
  <si>
    <t>MELİKE SEVCAN AKTEMUR</t>
  </si>
  <si>
    <t>SİVEREK - (743286)Gazi İlkokulu</t>
  </si>
  <si>
    <t>ENES ÇİLENTİ</t>
  </si>
  <si>
    <t>HALİLİYE - (755113)Havşanlı İlkokulu</t>
  </si>
  <si>
    <t>SONGÜL TOPRAK</t>
  </si>
  <si>
    <t>AKÇAKALE - (738764)Taşkınlar Mehmetçik Ortaokulu</t>
  </si>
  <si>
    <t>MEHMET EMİN HOCAOĞLU</t>
  </si>
  <si>
    <t>İSMAİL GÜNEŞ</t>
  </si>
  <si>
    <t>AKÇAKALE - (705650)Akbilek Ortaokulu</t>
  </si>
  <si>
    <t>ATİLLA ŞENGÖKSEL</t>
  </si>
  <si>
    <t>HALFETİ - (746281)Bozyazı Ortaokulu</t>
  </si>
  <si>
    <t>RECEP ŞİMŞEK</t>
  </si>
  <si>
    <t>HARRAN - (758453)Kaymaklı Ortaokulu</t>
  </si>
  <si>
    <t>İSA SARIKAYA</t>
  </si>
  <si>
    <t>SİNAN BİLEN</t>
  </si>
  <si>
    <t>MEHMET KEKLİK</t>
  </si>
  <si>
    <t>MEHMET SAMSA</t>
  </si>
  <si>
    <t>NURŞİN GÖKÇE</t>
  </si>
  <si>
    <t>HALİLİYE - (755022)Havşanlı Ortaokulu</t>
  </si>
  <si>
    <t>İSMET KARACAN</t>
  </si>
  <si>
    <t>MEHMET HANİFİ ASLAN</t>
  </si>
  <si>
    <t>HİLVAN - (760229)Bedrettin Kem İmam Hatip Ortaokulu</t>
  </si>
  <si>
    <t>İBRAHİM YAŞAR</t>
  </si>
  <si>
    <t>YASİN ŞAHİN</t>
  </si>
  <si>
    <t>HASRET AYSEL UÇAR</t>
  </si>
  <si>
    <t>BOZAN YÜCE</t>
  </si>
  <si>
    <t>MAHMUT TÜRKER</t>
  </si>
  <si>
    <t>DENİZ ADA BOZKURT</t>
  </si>
  <si>
    <t>MUSTAFA KÖROĞLU</t>
  </si>
  <si>
    <t>YAŞAR EFE</t>
  </si>
  <si>
    <t>SURUÇ - (717175)Dumlukuyu Ortaokulu</t>
  </si>
  <si>
    <t>AYŞENUR AKYEL</t>
  </si>
  <si>
    <t>VİRANŞEHİR - (757490)Ballıca Ortaokulu</t>
  </si>
  <si>
    <t>ELİF YAŞARTI</t>
  </si>
  <si>
    <t>ADNAN YORULMAZ</t>
  </si>
  <si>
    <t>CEYLANPINAR - (742588)Işıklar Ortaokulu</t>
  </si>
  <si>
    <t>SÜLEYMAN ÇİÇEK</t>
  </si>
  <si>
    <t>FERHAT BABACAN</t>
  </si>
  <si>
    <t>EYYÜBİYE - (755404)Yamaçaltı Ortaokulu</t>
  </si>
  <si>
    <t>NAZIM KANAR</t>
  </si>
  <si>
    <t>ANIL BAĞDAT</t>
  </si>
  <si>
    <t>ONUR ATAŞ</t>
  </si>
  <si>
    <t>SİVEREK - (743354)Gürakar Ortaokulu</t>
  </si>
  <si>
    <t>İBRAHİM HALİL TURHAN</t>
  </si>
  <si>
    <t>FADİL ÖZDEMİR</t>
  </si>
  <si>
    <t>MELTEM YILDIZ</t>
  </si>
  <si>
    <t>FEVZİ İNAKÇI</t>
  </si>
  <si>
    <t>HİLVAN - (745094)Mustafa Kemal Ortaokulu</t>
  </si>
  <si>
    <t>PINAR GÖLCÜK</t>
  </si>
  <si>
    <t>RAMAZAN BOZKOÇ</t>
  </si>
  <si>
    <t>VİRANŞEHİR - (966194)Viranşehir Anaokulu</t>
  </si>
  <si>
    <t>MEHMET AĞAR</t>
  </si>
  <si>
    <t>GÜRHAN USLU</t>
  </si>
  <si>
    <t>VİRANŞEHİR - (706577)Aşağı Zok Ortaokulu</t>
  </si>
  <si>
    <t>ALİ ARMAĞAN MANSUROĞLU</t>
  </si>
  <si>
    <t>HARRAN - (757583)Aydüştü Ortaokulu</t>
  </si>
  <si>
    <t>ABDULLAH KILIÇ</t>
  </si>
  <si>
    <t>BİRECİK - (741604)Dumlupınar Ortaokulu</t>
  </si>
  <si>
    <t>OSMAN NİGİZ</t>
  </si>
  <si>
    <t>VİRANŞEHİR - (706583)Aşağı Sulutepe Ortaokulu</t>
  </si>
  <si>
    <t>ÇAĞRI AYDİLEK</t>
  </si>
  <si>
    <t>AKÇAKALE - (738793)Yeşiltepe Ortaokulu</t>
  </si>
  <si>
    <t>KÖKSAL ALTUNÖZ</t>
  </si>
  <si>
    <t>YASİN ÇİFTÇİ</t>
  </si>
  <si>
    <t>AKÇAKALE - (744307)Fatih Sultan Mehmet Ortaokulu</t>
  </si>
  <si>
    <t>ZEHRA ÖZGÜL</t>
  </si>
  <si>
    <t>DİCLE CEREN YAĞ</t>
  </si>
  <si>
    <t>HALİLİYE - (758321)Mutluca Ali Koç Çok Programlı Anadolu Lisesi</t>
  </si>
  <si>
    <t>NESİH GÖREN</t>
  </si>
  <si>
    <t>TUNCAY ÜÇER</t>
  </si>
  <si>
    <t>HALFETİ - (757498)Payam Hatun Anaokulu</t>
  </si>
  <si>
    <t>İSA GÜL</t>
  </si>
  <si>
    <t>SİVEREK - (743161)Emek İlkokulu</t>
  </si>
  <si>
    <t>AYŞENUR EKEN</t>
  </si>
  <si>
    <t>HARRAN - (742794)Balkat İlkokulu</t>
  </si>
  <si>
    <t>EYÜP ÖZEN</t>
  </si>
  <si>
    <t>METİN BİLGEHAN MEZİNELER</t>
  </si>
  <si>
    <t>ABDURRAHİM KURNAZ</t>
  </si>
  <si>
    <t>HASAN ADİL AKÇALI</t>
  </si>
  <si>
    <t>SİVEREK - (743791)Karpuzcu Ortaokulu</t>
  </si>
  <si>
    <t>BURCU ERDOĞAN</t>
  </si>
  <si>
    <t>MUSTAFA ERDAL HARMAN</t>
  </si>
  <si>
    <t>İSA BOZKURT</t>
  </si>
  <si>
    <t>EMRAH KARAKURT</t>
  </si>
  <si>
    <t>CEREN DUMAN</t>
  </si>
  <si>
    <t>MAHMUT CEYLANER</t>
  </si>
  <si>
    <t>RESUL AYAZ</t>
  </si>
  <si>
    <t>MUSTAFA AVCI</t>
  </si>
  <si>
    <t>RIFAT TEKBAŞ</t>
  </si>
  <si>
    <t>ALİ CİN</t>
  </si>
  <si>
    <t>EYYÜBİYE - (755044)Kaplan Ortaokulu</t>
  </si>
  <si>
    <t>ÖZLEM ALBAYRAM</t>
  </si>
  <si>
    <t>SERKAN TIRMAN</t>
  </si>
  <si>
    <t>MURAT ŞÜKRÜ AKIN</t>
  </si>
  <si>
    <t>AYŞEN BAYRAKCI</t>
  </si>
  <si>
    <t>HARRAN - (757585)Özkent Ortaokulu</t>
  </si>
  <si>
    <t>NURULLAH KURT</t>
  </si>
  <si>
    <t>SİVEREK - (757785)Mehmet Ragıp Karcı Kız Anadolu İmam Hatip Lisesi</t>
  </si>
  <si>
    <t>MEHMET TAHİR BAĞIŞ</t>
  </si>
  <si>
    <t>MEHMET ALİ DİNCER</t>
  </si>
  <si>
    <t>SİVEREK - (743154)Ekinci Ortaokulu</t>
  </si>
  <si>
    <t>MERYEM ERÇELİK</t>
  </si>
  <si>
    <t>EYYÜBİYE - (755369)Uğurlu İlkokulu</t>
  </si>
  <si>
    <t>SONER ERMAN</t>
  </si>
  <si>
    <t>HÜSEYİN CENAK</t>
  </si>
  <si>
    <t>UĞUR ALTUNDAL</t>
  </si>
  <si>
    <t>AKÇAKALE - (705732)Akçakale Güneren-3 Ortaokulu</t>
  </si>
  <si>
    <t>YILMAZ SÜTPAK</t>
  </si>
  <si>
    <t>AHMET EROĞLU</t>
  </si>
  <si>
    <t>SEVDA AYHAN</t>
  </si>
  <si>
    <t>SİVEREK - (743625)Karadibek Ortaokulu</t>
  </si>
  <si>
    <t>HARUN BAĞKIRAN</t>
  </si>
  <si>
    <t>SİNAN SEVİNDİM</t>
  </si>
  <si>
    <t>CEYLANPINAR - (761103)Büyük Çaylı Öğretmen Yasemin Elibol İlkokulu</t>
  </si>
  <si>
    <t>ESRA ÇELİK</t>
  </si>
  <si>
    <t>SİVEREK - (743632)Karakeçi İlkokulu</t>
  </si>
  <si>
    <t>HÜSNİYE KARAÇALİ</t>
  </si>
  <si>
    <t>Güzellik ve Saç Bakım Hizmetler</t>
  </si>
  <si>
    <t>YADİGAR ASLIHAN ÇETİN</t>
  </si>
  <si>
    <t>OSMAN ELMAS</t>
  </si>
  <si>
    <t>ONUR ÇELİK</t>
  </si>
  <si>
    <t>MERVE ÖZ</t>
  </si>
  <si>
    <t>VİRANŞEHİR - (744357)Demirci İlkokulu</t>
  </si>
  <si>
    <t>ADNAN YAŞAR</t>
  </si>
  <si>
    <t>SİVEREK - (743753)Karkaşi İlkokulu</t>
  </si>
  <si>
    <t>RAMAZAN AVDER</t>
  </si>
  <si>
    <t>HİLVAN - (885756)Hilvan Anaokulu</t>
  </si>
  <si>
    <t>DERYA GÖKKAYA</t>
  </si>
  <si>
    <t>MUHİTTİN BAY</t>
  </si>
  <si>
    <t>MUSTAFA GÜRMEŞE</t>
  </si>
  <si>
    <t>BİRGÜL SÜTPAK</t>
  </si>
  <si>
    <t>UĞUR YARAOĞLU</t>
  </si>
  <si>
    <t>MEHMET YENİ</t>
  </si>
  <si>
    <t>BETÜL TEYMUROĞLU</t>
  </si>
  <si>
    <t>ECEM BULUT</t>
  </si>
  <si>
    <t>MEHMET MUSTAFA GÜLDAŞ</t>
  </si>
  <si>
    <t>OSMAN ÇÖRTÜK</t>
  </si>
  <si>
    <t>ÖZLEM MUÇU</t>
  </si>
  <si>
    <t>NERMİN POLAT</t>
  </si>
  <si>
    <t>Hasta ve Yaşlı Hizmetleri</t>
  </si>
  <si>
    <t>ENES ÇOŞKUN</t>
  </si>
  <si>
    <t>CİHAN ODABAŞI</t>
  </si>
  <si>
    <t>DEMET DURAN</t>
  </si>
  <si>
    <t>HARRAN - (752095)Sugeldi Ortaokulu</t>
  </si>
  <si>
    <t>YAZGÜL YALÇIN</t>
  </si>
  <si>
    <t>ERKAN BELYURT</t>
  </si>
  <si>
    <t>SİVEREK - (757608)Beşyamaç Ortaokulu</t>
  </si>
  <si>
    <t>ZEKİYE EKİNCİ</t>
  </si>
  <si>
    <t>DURMUŞ ALİ BAHÇE</t>
  </si>
  <si>
    <t>NURAN SENİR</t>
  </si>
  <si>
    <t>DURALİ KÖKALP</t>
  </si>
  <si>
    <t>MEHMET AKİF SARAÇ</t>
  </si>
  <si>
    <t>AHMET AKÇA</t>
  </si>
  <si>
    <t>HASAN HAKKI TÜRKGEZER</t>
  </si>
  <si>
    <t>MERVE DEMİRBAŞ</t>
  </si>
  <si>
    <t>MEHMET ÖZGÜR</t>
  </si>
  <si>
    <t>VİRANŞEHİR - (761184)Sergen İmam Hatip Ortaokulu</t>
  </si>
  <si>
    <t>MURAT UYAN</t>
  </si>
  <si>
    <t>NEDİM ÇAKMAK</t>
  </si>
  <si>
    <t>SİVEREK - (742780)Beğdeş Ortaokulu</t>
  </si>
  <si>
    <t>ARZU ABAN</t>
  </si>
  <si>
    <t>ENES RENÇBER</t>
  </si>
  <si>
    <t>MUSA ÇAKIR</t>
  </si>
  <si>
    <t>CEYLANPINAR - (761283)Büyük Yenice İmam Hatip Ortaokulu</t>
  </si>
  <si>
    <t>RAMAZAN AVAN</t>
  </si>
  <si>
    <t>HARRAN - (743193)Çiçek Ortaokulu</t>
  </si>
  <si>
    <t>MUSTAFA OKAY</t>
  </si>
  <si>
    <t>AKÇAKALE - (708581)Şehit Er Mehmet Cücük Ortaokulu</t>
  </si>
  <si>
    <t>MEHMET KANLI</t>
  </si>
  <si>
    <t>RAMAZAN TÜREL</t>
  </si>
  <si>
    <t>HARRAN - (762068)Balkat İmam Hatip Ortaokulu</t>
  </si>
  <si>
    <t>AHMET AKARAY</t>
  </si>
  <si>
    <t>MEHMET MUSTAFA AÇIKGÖZ</t>
  </si>
  <si>
    <t>BEKİR KARACA</t>
  </si>
  <si>
    <t>İSMAİL GÜLEŞ</t>
  </si>
  <si>
    <t>CEYLANPINAR - (761288)Düzova İmam Hatip Ortaokulu</t>
  </si>
  <si>
    <t>YAVUZ VURAL</t>
  </si>
  <si>
    <t>ÜMMÜHANİ TÜLÜ</t>
  </si>
  <si>
    <t>EYYÜBİYE - (755450)Reşit Kemal Karaçizmeli Anaokulu</t>
  </si>
  <si>
    <t>FATMA ZEHRA GEDİK</t>
  </si>
  <si>
    <t>NİHAL TEKİN</t>
  </si>
  <si>
    <t>SİVEREK - (744492)Şekerli Ortaokulu</t>
  </si>
  <si>
    <t>MEHMET CENGİZ</t>
  </si>
  <si>
    <t>HARRAN - (743174)Çaltılı İlkokulu</t>
  </si>
  <si>
    <t>ŞERAFAT TAŞ</t>
  </si>
  <si>
    <t>SÜLEYMAN ERTUĞRUL</t>
  </si>
  <si>
    <t>VİRANŞEHİR - (715160)Sarıbal İlkokulu</t>
  </si>
  <si>
    <t>EMRE ÖMÜR</t>
  </si>
  <si>
    <t>İSMAİL ÇOBAN</t>
  </si>
  <si>
    <t>HARUN ÇİÇEK</t>
  </si>
  <si>
    <t>İSMAİL BİRİŞİK</t>
  </si>
  <si>
    <t>EBRU KAYSUK</t>
  </si>
  <si>
    <t>AHMET ÜNVER</t>
  </si>
  <si>
    <t>YÜCEL BOŞLAMAZ</t>
  </si>
  <si>
    <t>BEKİR ADATEPE</t>
  </si>
  <si>
    <t>MESUT YILMAZ</t>
  </si>
  <si>
    <t>FEDLİ İNANIR</t>
  </si>
  <si>
    <t>HİLVAN - (751933)Hilvan Kız Anadolu İmam Hatip Lisesi</t>
  </si>
  <si>
    <t>SONER MÖNÜR</t>
  </si>
  <si>
    <t>EMRE KAHRAMAN</t>
  </si>
  <si>
    <t>DERYA ANT</t>
  </si>
  <si>
    <t>HARRAN - (742829)Bilgili İlkokulu</t>
  </si>
  <si>
    <t>AYSUN KÖKALP</t>
  </si>
  <si>
    <t>ESRA TEMEL</t>
  </si>
  <si>
    <t>GÜLSEREN HAZAR</t>
  </si>
  <si>
    <t>BOZOVA - (741902)Kacarsalucası İlkokulu</t>
  </si>
  <si>
    <t>NİHAT DOĞAN</t>
  </si>
  <si>
    <t>SELİN BİLGİN</t>
  </si>
  <si>
    <t>CEYLANPINAR - (742686)Muratlı İlkokulu</t>
  </si>
  <si>
    <t>YUNUS UZUN</t>
  </si>
  <si>
    <t>HALİLİYE - (755179)Kaynaklı Köylere Hizmet Götürme Birliği İlkokulu</t>
  </si>
  <si>
    <t>İSMAİL TEKER</t>
  </si>
  <si>
    <t>SEFA SÜLÜN</t>
  </si>
  <si>
    <t>EMRAH YİĞİT</t>
  </si>
  <si>
    <t>VİRANŞEHİR - (709950)Germen Ortaokulu</t>
  </si>
  <si>
    <t>FEVZİ DÖRTBUDAK</t>
  </si>
  <si>
    <t>FATİH KÜLCÜ</t>
  </si>
  <si>
    <t>MUHAMMET ÖZYANIK</t>
  </si>
  <si>
    <t>MİKAİL KÖSE</t>
  </si>
  <si>
    <t>DEMET ÖZATEŞ</t>
  </si>
  <si>
    <t>AKÇAKALE - (759612)Mehmet Akif Ersoy Ortaokulu</t>
  </si>
  <si>
    <t>SAMİ ÇİNAR</t>
  </si>
  <si>
    <t>AYHAN ARSLAN</t>
  </si>
  <si>
    <t>AKİFE İRİŞ</t>
  </si>
  <si>
    <t>KARAKÖPRÜ - (755560)Sancak İlkokulu</t>
  </si>
  <si>
    <t>GAZİ TUNÇ</t>
  </si>
  <si>
    <t>MEHMET MUZAFFER BOZ</t>
  </si>
  <si>
    <t>MECBURE BAŞAK GÜNGÖR</t>
  </si>
  <si>
    <t>BAHAR TEMEL</t>
  </si>
  <si>
    <t>BÜNYAMİN BÜYÜKÜNAL</t>
  </si>
  <si>
    <t>GÖKHAN KARANLIK</t>
  </si>
  <si>
    <t>ERKAN KAFA</t>
  </si>
  <si>
    <t>AHMET FATİH DALDAL</t>
  </si>
  <si>
    <t>RAHİME ALTUN</t>
  </si>
  <si>
    <t>HALİLİYE - (756026)Çamlıdere Çok Programlı Anadolu Lisesi</t>
  </si>
  <si>
    <t>GÜLCAN ÇOLAK</t>
  </si>
  <si>
    <t>Almanca</t>
  </si>
  <si>
    <t>MEHMET GÜLLÜ ORMAN</t>
  </si>
  <si>
    <t>MUHAMMET SELMANI</t>
  </si>
  <si>
    <t>HACI MUSTAFA ALBAKIR</t>
  </si>
  <si>
    <t>BOZOVA - (742021)Şanlıavşar Hacı Avcı İlkokulu</t>
  </si>
  <si>
    <t>VEDAT ANUŞTEKİN</t>
  </si>
  <si>
    <t>MEHMET ÇİMEN</t>
  </si>
  <si>
    <t>HİLVAN - (206192)Halk Eğitim Merkezi</t>
  </si>
  <si>
    <t>DENİZ YILDIZ</t>
  </si>
  <si>
    <t>MUSTAFA HAKKI OKUMUŞ</t>
  </si>
  <si>
    <t>ADNAN MENDEŞ</t>
  </si>
  <si>
    <t>BURAK KAAN TOPCU</t>
  </si>
  <si>
    <t>GÜLSÜM DENİZ</t>
  </si>
  <si>
    <t>DENİZ SÜRMELİ</t>
  </si>
  <si>
    <t>CEYLAN KARAKURT</t>
  </si>
  <si>
    <t>SALİH TÜRKOĞLU</t>
  </si>
  <si>
    <t>FERHAT ÇOBAN</t>
  </si>
  <si>
    <t>VİRANŞEHİR - (749593)Selahattin Eyyübi Anaokulu</t>
  </si>
  <si>
    <t>ZÜLFÜ ÖDÜL TUNÇ</t>
  </si>
  <si>
    <t>SİVEREK - (744286)Narlıkaya Ortaokulu</t>
  </si>
  <si>
    <t>İRFAN YILDIZ</t>
  </si>
  <si>
    <t>KARAKÖPRÜ - (757745)Çıralı Ortaokulu</t>
  </si>
  <si>
    <t>İSMAİL GÜNER</t>
  </si>
  <si>
    <t>HİLVAN - (751182)Hilvan Şair Nabi Anadolu Lisesi</t>
  </si>
  <si>
    <t>MEHMET GÜNDOĞDU</t>
  </si>
  <si>
    <t>HARRAN - (743418)Koyunluca İlkokulu</t>
  </si>
  <si>
    <t>ALİ TÜRKAN</t>
  </si>
  <si>
    <t>CEYLANPINAR - (742669)Yukarı Taşlıdere İlkokulu</t>
  </si>
  <si>
    <t>AYDOĞAN UZUN</t>
  </si>
  <si>
    <t>HALFETİ - (717689)Balderesi İlkokulu</t>
  </si>
  <si>
    <t>EBRU GÜLER</t>
  </si>
  <si>
    <t>HASAN SIDDIK ERSOY</t>
  </si>
  <si>
    <t>AKÇAKALE - (744051)İncedere İlkokulu</t>
  </si>
  <si>
    <t>MUSTAFA KURT</t>
  </si>
  <si>
    <t>HURŞİT ALTAY</t>
  </si>
  <si>
    <t>EYYÜBİYE - (755380)Özlü İlkokulu</t>
  </si>
  <si>
    <t>MEHMET ARSLAN</t>
  </si>
  <si>
    <t>MEHMET MUÇU</t>
  </si>
  <si>
    <t>ALİ CAN AKSAKAL</t>
  </si>
  <si>
    <t>HASAN DEMİR</t>
  </si>
  <si>
    <t>HARRAN - (743535)Özkent İlkokulu</t>
  </si>
  <si>
    <t>CEBRAİL BAHÇİVAN</t>
  </si>
  <si>
    <t>SİVEREK - (743450)Şehit Kemal Karakayalı İlkokulu</t>
  </si>
  <si>
    <t>HALİL KAPLAN</t>
  </si>
  <si>
    <t>İBRAHİM AYDIN</t>
  </si>
  <si>
    <t>SİVEREK - (758239)Siverek Merkez Anadolu Lisesi</t>
  </si>
  <si>
    <t>MEHMET ÖZAYDIN</t>
  </si>
  <si>
    <t>EYYÜBİYE - (755109)Keçikıran Ortaokulu</t>
  </si>
  <si>
    <t>EMRAH GÜREL</t>
  </si>
  <si>
    <t>MUSTAFA EMRE VİLGENOĞLU</t>
  </si>
  <si>
    <t>RAMAZAN İNAN</t>
  </si>
  <si>
    <t>HİLVAN - (744790)Aşağı Kamış İlkokulu</t>
  </si>
  <si>
    <t>ABDULKADİR TİLER</t>
  </si>
  <si>
    <t>EYYÜBİYE - (755385)Taşlıca Yardımcı İlkokulu</t>
  </si>
  <si>
    <t>MEHMET GÖZÜBÜYÜK</t>
  </si>
  <si>
    <t>MUSTAFA ERTEN</t>
  </si>
  <si>
    <t>KÜRŞAT ŞEN</t>
  </si>
  <si>
    <t>BİLAL TAŞ</t>
  </si>
  <si>
    <t>FATMA EMİNE DOĞAN</t>
  </si>
  <si>
    <t>EYYÜBİYE - (755007)Büyük Otluca İlkokulu</t>
  </si>
  <si>
    <t>MESUT BOZAN</t>
  </si>
  <si>
    <t>HALİLİYE - (755204)Konak İlkokulu</t>
  </si>
  <si>
    <t>ÖMER BOZAN</t>
  </si>
  <si>
    <t>CEBRAİL ERBAŞ</t>
  </si>
  <si>
    <t>ÖMER KUTBAY</t>
  </si>
  <si>
    <t>VİRANŞEHİR - (710979)Taşyaka Ortaokulu</t>
  </si>
  <si>
    <t>RECEP GÖKÇÖL</t>
  </si>
  <si>
    <t>RAMAZAN OĞUZ</t>
  </si>
  <si>
    <t>DİDEM ÇATALBAŞ</t>
  </si>
  <si>
    <t>HAZAL YELBAŞI</t>
  </si>
  <si>
    <t>SURUÇ - (717764)İzci İlkokulu</t>
  </si>
  <si>
    <t>ÜMİT ÇETİN</t>
  </si>
  <si>
    <t>YAKUP AĞSAY</t>
  </si>
  <si>
    <t>SİVEREK - (744251)Küptepe Ortaokulu</t>
  </si>
  <si>
    <t>ÖMER ÜLGER</t>
  </si>
  <si>
    <t>AKÇAKALE - (705831)Aksahrinc İlkokulu</t>
  </si>
  <si>
    <t>KADİR KANKILIÇ</t>
  </si>
  <si>
    <t>SURUÇ - (717197)Eğrice İlkokulu</t>
  </si>
  <si>
    <t>ÖMER FARUK EREN</t>
  </si>
  <si>
    <t>TUĞBA YUNUSOĞLU</t>
  </si>
  <si>
    <t>BAYRAM CİCİ</t>
  </si>
  <si>
    <t>VAROL BOZKURT</t>
  </si>
  <si>
    <t>SEBAHAT YAMAN</t>
  </si>
  <si>
    <t>ENES BARAN</t>
  </si>
  <si>
    <t>ŞERİFE KESER</t>
  </si>
  <si>
    <t>HALİLİYE - (755169)Kengerli Ortaokulu</t>
  </si>
  <si>
    <t>MAHMUT YILDIRIM</t>
  </si>
  <si>
    <t>GÜLPERİ SALUR</t>
  </si>
  <si>
    <t>Çocuk Gelişimi ve Eğitimi</t>
  </si>
  <si>
    <t>SAFA POSTALLI</t>
  </si>
  <si>
    <t>HALFETİ - (759197)İsak İlkokulu</t>
  </si>
  <si>
    <t>TESLİME GÜLÇİN ÖZLÜ</t>
  </si>
  <si>
    <t>ALİ GÖÇMEN</t>
  </si>
  <si>
    <t>AKÇAKALE - (708922)Sevimli Ortaokulu</t>
  </si>
  <si>
    <t>SALİH TATAR</t>
  </si>
  <si>
    <t>AHMET ANIL YILMAZ</t>
  </si>
  <si>
    <t>AKÇAKALE - (709752)Marastin İlkokulu</t>
  </si>
  <si>
    <t>SEDA BOZKUŞ</t>
  </si>
  <si>
    <t>YAŞAR DURU</t>
  </si>
  <si>
    <t>AKÇAKALE - (707888)Tuzluca İlkokulu</t>
  </si>
  <si>
    <t>YUSUF KARACA</t>
  </si>
  <si>
    <t>MEHMET MESÇİOĞLU</t>
  </si>
  <si>
    <t>HALİLİYE - (755379)Uluhan Ortaokulu</t>
  </si>
  <si>
    <t>ŞAHİN ÇETİNER</t>
  </si>
  <si>
    <t>MÜGE GÜDEN</t>
  </si>
  <si>
    <t>AYNUR YILDIZ</t>
  </si>
  <si>
    <t>BAYRAM TOPKAYA</t>
  </si>
  <si>
    <t>SİVEREK - (744481)Şehit Piyade Er Mahmut Elçi Ortaokulu</t>
  </si>
  <si>
    <t>ÖZKAN ÖZMEN</t>
  </si>
  <si>
    <t>MİHRİCAN UYANIK</t>
  </si>
  <si>
    <t>MUSTAFA ÖZNARİN</t>
  </si>
  <si>
    <t>BARIŞ TOPÇU</t>
  </si>
  <si>
    <t>AKÇAKALE - (758505)Hacıekber Ortaokulu</t>
  </si>
  <si>
    <t>MEHMET REŞİT DİNEK</t>
  </si>
  <si>
    <t>BURCU SEVİNDİK</t>
  </si>
  <si>
    <t>AYŞE BİLGİÇ YILDIZ</t>
  </si>
  <si>
    <t>EMRE AYDEMİR</t>
  </si>
  <si>
    <t>RUKİYE ŞAHİN</t>
  </si>
  <si>
    <t>MÜŞERREF KAYA</t>
  </si>
  <si>
    <t>YADİN KARAKAYA</t>
  </si>
  <si>
    <t>ABDULLAH KIYATSİL</t>
  </si>
  <si>
    <t>MEDİHA EMİN</t>
  </si>
  <si>
    <t>ZEYNEP KOYUNCU</t>
  </si>
  <si>
    <t>HARRAN - (743854)Yenice Ortaokulu</t>
  </si>
  <si>
    <t>TÜLAY TEKİN</t>
  </si>
  <si>
    <t>MEHMET MISIRLIOĞLU</t>
  </si>
  <si>
    <t>MEHMET KARADAŞ</t>
  </si>
  <si>
    <t>MEHMET ÖNER</t>
  </si>
  <si>
    <t>ELİF TIKNAZ</t>
  </si>
  <si>
    <t>SERDAL ERDOĞAN</t>
  </si>
  <si>
    <t>HARRAN - (757455)Akkuş Ramazan Kocaoğlu Ortaokulu</t>
  </si>
  <si>
    <t>NAİM HATUNOĞLU</t>
  </si>
  <si>
    <t>MERVE BULDU</t>
  </si>
  <si>
    <t>AHMET DOLU</t>
  </si>
  <si>
    <t>EDA ÇAĞLAYAN</t>
  </si>
  <si>
    <t>HALFETİ - (757686)Özmüş Ortaokulu</t>
  </si>
  <si>
    <t>MUSTAFA GÜRÜLTÜ</t>
  </si>
  <si>
    <t>HALFETİ - (758876)Gülaçan Ortaokulu</t>
  </si>
  <si>
    <t>DOĞAN DENİZ</t>
  </si>
  <si>
    <t>MELİKE ÇAKIR</t>
  </si>
  <si>
    <t>MURAT ÇİFTÇİ</t>
  </si>
  <si>
    <t>AHMET ERGİN UYGUN</t>
  </si>
  <si>
    <t>AYŞE NUR DOĞAN</t>
  </si>
  <si>
    <t>ABDURREZZAK DAĞ</t>
  </si>
  <si>
    <t>ALPEREN ÇAĞRI GÜLER</t>
  </si>
  <si>
    <t>MAHİR ÖZCAN</t>
  </si>
  <si>
    <t>SİVEREK - (743617)Karacadağ Ortaokulu</t>
  </si>
  <si>
    <t>TANER KARAYEL</t>
  </si>
  <si>
    <t>NURULLAH SAROĞLU</t>
  </si>
  <si>
    <t>SERDAR KAYA</t>
  </si>
  <si>
    <t>ERHAN YILDIRAK</t>
  </si>
  <si>
    <t>FIRAT FATİH ÖZEYRANOĞLU</t>
  </si>
  <si>
    <t>ÇAĞLA DAĞISTAN</t>
  </si>
  <si>
    <t>SİVEREK - (759343)Bağlık Ortaokulu</t>
  </si>
  <si>
    <t>FULYA HANDE KAŞIK</t>
  </si>
  <si>
    <t>HASAN GÜNEŞ</t>
  </si>
  <si>
    <t>AKÇAKALE - (738811)Yukarı Beydeş Ortaokulu</t>
  </si>
  <si>
    <t>MEHMET ÇILGI</t>
  </si>
  <si>
    <t>El San.Tek./El Sanatları</t>
  </si>
  <si>
    <t>CEYLANPINAR - (206059)Halk Eğitim Merkezi</t>
  </si>
  <si>
    <t>ESRA ALTUNPINAR</t>
  </si>
  <si>
    <t>SONGÜL ÖZDEMİR</t>
  </si>
  <si>
    <t>FATMA ÇAĞLAYAN SERTKAYA</t>
  </si>
  <si>
    <t>KARAKÖPRÜ - (754975)Geçit Ortaokulu</t>
  </si>
  <si>
    <t>MAHMUT CEMAL NURBİYE</t>
  </si>
  <si>
    <t>SERDAR ULUYÜREK</t>
  </si>
  <si>
    <t>SIDIKA DEMİRKOL</t>
  </si>
  <si>
    <t>EZGİ ŞENGÜL</t>
  </si>
  <si>
    <t>BURÇİN SIDIKA DEMİREL</t>
  </si>
  <si>
    <t>AYŞE GÜR</t>
  </si>
  <si>
    <t>AKÇAKALE - (758875)Akkeçi Ortaokulu</t>
  </si>
  <si>
    <t>İMRAN YİĞİT</t>
  </si>
  <si>
    <t>MUSTAFA YAŞAR</t>
  </si>
  <si>
    <t>ESRA GÜLBAHAR</t>
  </si>
  <si>
    <t>ÜMMET İÇEL</t>
  </si>
  <si>
    <t>CANAN ÖZOĞUZ</t>
  </si>
  <si>
    <t>MUSTAFA EKE</t>
  </si>
  <si>
    <t>HALİLİYE - (761762)Konuklu İmam Hatip Ortaokulu</t>
  </si>
  <si>
    <t>ÇAĞLAR ZERENOĞLU</t>
  </si>
  <si>
    <t>MAZHAR TORGUT</t>
  </si>
  <si>
    <t>TUĞBA KÖKLER</t>
  </si>
  <si>
    <t>MEHMET ALİ ÖZMERT</t>
  </si>
  <si>
    <t>HALİLİYE - (754987)Çukurdoruç İlkokulu</t>
  </si>
  <si>
    <t>NİDAİ KIYICI</t>
  </si>
  <si>
    <t>SERHAT BATMAN</t>
  </si>
  <si>
    <t>KARAKÖPRÜ - (763281)Karaköprü Yenişehir Halk Eğitimi Merkezi</t>
  </si>
  <si>
    <t>GÜLİZ ÇİL</t>
  </si>
  <si>
    <t>ADEM YUMAK</t>
  </si>
  <si>
    <t>SURUÇ - (970726)Hacı Mahmut Yavuz Anadolu Lisesi</t>
  </si>
  <si>
    <t>HAMZA KARADENİZ</t>
  </si>
  <si>
    <t>VİRANŞEHİR - (709690)Büyük Bardakçı Ortaokulu</t>
  </si>
  <si>
    <t>SÜLEYMAN GÜL</t>
  </si>
  <si>
    <t>VİRANŞEHİR - (758294)Viranşehir Karacadağ Anadolu Lisesi</t>
  </si>
  <si>
    <t>GÖKHAN ATASEVER</t>
  </si>
  <si>
    <t>İSMAİL KOÇOĞLU</t>
  </si>
  <si>
    <t>BİRECİK - (970652)Ali Karaata Anadolu Lisesi</t>
  </si>
  <si>
    <t>GÖKHAN YİĞİTER</t>
  </si>
  <si>
    <t>SİVEREK - (744857)Yumrutepe İlkokulu</t>
  </si>
  <si>
    <t>ADEM ÇETİN</t>
  </si>
  <si>
    <t>HARRAN - (743356)Kabataş İlkokulu</t>
  </si>
  <si>
    <t>HASAN ÜNAL</t>
  </si>
  <si>
    <t>ÖMER FARUK TOPAL</t>
  </si>
  <si>
    <t>AKÇAKALE - (971710)Zübeyde Hanım Anaokulu</t>
  </si>
  <si>
    <t>MUSA KAYA</t>
  </si>
  <si>
    <t>AHMET SERTDEMİR</t>
  </si>
  <si>
    <t>HAMİT DAŞ</t>
  </si>
  <si>
    <t>CİHAT ÖRTLEK</t>
  </si>
  <si>
    <t>HARRAN - (757726)Şibliye Ortaokulu</t>
  </si>
  <si>
    <t>FURKAN İNCELER</t>
  </si>
  <si>
    <t>ÖKKEŞ KAVAK</t>
  </si>
  <si>
    <t>SERKAN DEMİRER</t>
  </si>
  <si>
    <t>FARUK KUŞÇU</t>
  </si>
  <si>
    <t>AKÇAKALE - (760078)Necip Fazıl Kısakürek İmam Hatip Ortaokulu</t>
  </si>
  <si>
    <t>ŞEFİK GENÇ</t>
  </si>
  <si>
    <t>MUHAMMED GÖKKAN</t>
  </si>
  <si>
    <t>CİHAN YAZGAN</t>
  </si>
  <si>
    <t>ALPARSLAN MELEKOĞLU</t>
  </si>
  <si>
    <t>ONUR SİVRİKAYA</t>
  </si>
  <si>
    <t>ALİ ŞALGAM</t>
  </si>
  <si>
    <t>AKÇAKALE - (974299)Nene Hatun Anaokulu</t>
  </si>
  <si>
    <t>BURAK PANCAROĞLU</t>
  </si>
  <si>
    <t>EYYÜBİYE - (755571)Yağmurlu Ortaokulu</t>
  </si>
  <si>
    <t>ABDULKADİR ELKOCA</t>
  </si>
  <si>
    <t>ONUR GÖZEN</t>
  </si>
  <si>
    <t>ALİ GEÇİT</t>
  </si>
  <si>
    <t>HÜSEYİN ÖZDEMİR</t>
  </si>
  <si>
    <t>NEVZAT KAZAN</t>
  </si>
  <si>
    <t>MEHMET İNCİ</t>
  </si>
  <si>
    <t>MAKBULE SON</t>
  </si>
  <si>
    <t>HARRAN - (742800)Ballıca İlkokulu</t>
  </si>
  <si>
    <t>FUAT EMRE DURMUŞ</t>
  </si>
  <si>
    <t>LEYLA TORUS</t>
  </si>
  <si>
    <t>BİLAL GÜLER</t>
  </si>
  <si>
    <t>İLYAS SARIKAYA</t>
  </si>
  <si>
    <t>SEZER ASLAN</t>
  </si>
  <si>
    <t>CELALETTİN KILIÇ</t>
  </si>
  <si>
    <t>GÖRKEM GEÇİNGİL</t>
  </si>
  <si>
    <t>ÖMER KÖSE</t>
  </si>
  <si>
    <t>SERHAT KAYDI</t>
  </si>
  <si>
    <t>FARUK BUCAK</t>
  </si>
  <si>
    <t>GÜNAY AÇIKGÖZ</t>
  </si>
  <si>
    <t>HÜSEYİN KAĞAN İĞDELER</t>
  </si>
  <si>
    <t>YAKUP KAKLIK</t>
  </si>
  <si>
    <t>METE ŞAHİN</t>
  </si>
  <si>
    <t>AHMET ORUÇ</t>
  </si>
  <si>
    <t>SEFA BEKAR</t>
  </si>
  <si>
    <t>HAKAN KÖKCÜ</t>
  </si>
  <si>
    <t>MAHMUT CİNAYTAR</t>
  </si>
  <si>
    <t>SABRİ DEMİR</t>
  </si>
  <si>
    <t>SAFA DURMUŞ</t>
  </si>
  <si>
    <t>AHMET YILMAZ</t>
  </si>
  <si>
    <t>HAMZA ÖZDEMİR</t>
  </si>
  <si>
    <t>MEHMET KAKAÇ</t>
  </si>
  <si>
    <t>SURUÇ - (970477)11 Nisan Anaokulu</t>
  </si>
  <si>
    <t>MÜCAHİT SÖNMEZ</t>
  </si>
  <si>
    <t>EKREM İREN</t>
  </si>
  <si>
    <t>YUNUS AKÇAL</t>
  </si>
  <si>
    <t>NURULLAH GÜLER</t>
  </si>
  <si>
    <t>MUSTAFA GİTMİŞ</t>
  </si>
  <si>
    <t>ERDEM GÖKSEL</t>
  </si>
  <si>
    <t>KADRİYE ÇALAN</t>
  </si>
  <si>
    <t>HASAN BAL</t>
  </si>
  <si>
    <t>ABDULKADİR PİNAR</t>
  </si>
  <si>
    <t>ERGÜN BİLDİK</t>
  </si>
  <si>
    <t>VİRANŞEHİR - (715130)Sakalar İlkokulu</t>
  </si>
  <si>
    <t>ABDULLAH ÖZHAN</t>
  </si>
  <si>
    <t>TARHAN KARTAL</t>
  </si>
  <si>
    <t>VİRANŞEHİR - (744464)Yuvalıca Ortaokulu</t>
  </si>
  <si>
    <t>SAMİ SARI</t>
  </si>
  <si>
    <t>CUMA ÇETİNER</t>
  </si>
  <si>
    <t>HALFETİ - (717737)Bozok İlkokulu</t>
  </si>
  <si>
    <t>FERHAT DOĞAN</t>
  </si>
  <si>
    <t>VİRANŞEHİR - (744355)Dardağan İlkokulu</t>
  </si>
  <si>
    <t>SEMİH YÜKSEL</t>
  </si>
  <si>
    <t>SİVEREK - (743905)Kulaksız İlkokulu</t>
  </si>
  <si>
    <t>MÜJDAT AKAYDIN</t>
  </si>
  <si>
    <t>SİVEREK - (759458)Taşhan Ortaokulu</t>
  </si>
  <si>
    <t>AHMET SEFA PARTİGÖÇ</t>
  </si>
  <si>
    <t>AKÇAKALE - (706323)Okaylar Ortaokulu</t>
  </si>
  <si>
    <t>AHMET KIRAÇ</t>
  </si>
  <si>
    <t>BARIŞ UÇAR</t>
  </si>
  <si>
    <t>MERT SEFA İLTUŞ</t>
  </si>
  <si>
    <t>EYYÜBİYE - (755145)Hancığaz İlkokulu</t>
  </si>
  <si>
    <t>LEVENT DEMİRPOLAT</t>
  </si>
  <si>
    <t>BÜNYAMİN KURT</t>
  </si>
  <si>
    <t>CUMHUR ÜNLÜ</t>
  </si>
  <si>
    <t>SAMET YILMAZ</t>
  </si>
  <si>
    <t>MEHMET DELİPALTA</t>
  </si>
  <si>
    <t>ŞEYDA DOĞAN</t>
  </si>
  <si>
    <t>EYYÜBİYE - (755353)Vergili İlkokulu</t>
  </si>
  <si>
    <t>IŞIL YILDIRIM</t>
  </si>
  <si>
    <t>HARRAN - (743575)Sıralı İlkokulu</t>
  </si>
  <si>
    <t>MEHMET ALİ YILDIZ</t>
  </si>
  <si>
    <t>ORHAN ÖĞÜT</t>
  </si>
  <si>
    <t>VİRANŞEHİR - (715212)Sekiler İlkokulu</t>
  </si>
  <si>
    <t>YASİN KURT</t>
  </si>
  <si>
    <t>KADİR TOKMAK</t>
  </si>
  <si>
    <t>AKÇAKALE - (713309)Donandı İlkokulu</t>
  </si>
  <si>
    <t>CEMİL ÇETİNPOLAT</t>
  </si>
  <si>
    <t>EYYÜBİYE - (755271)Ovabeyli İlkokulu</t>
  </si>
  <si>
    <t>METİN BORA</t>
  </si>
  <si>
    <t>EYYÜBİYE - (755333)Mihraplı İlkokulu</t>
  </si>
  <si>
    <t>MESUT ŞEN</t>
  </si>
  <si>
    <t>SİVEREK - (744263)Mezra İlkokulu</t>
  </si>
  <si>
    <t>HÜLYA GÜL</t>
  </si>
  <si>
    <t>HARRAN - (745219)Arın İlkokulu</t>
  </si>
  <si>
    <t>MAHMUT KAYMAZ</t>
  </si>
  <si>
    <t>FATMA KARATAŞ</t>
  </si>
  <si>
    <t>SEFA CANDEMİR</t>
  </si>
  <si>
    <t>NURULLAH GÖKTAŞ</t>
  </si>
  <si>
    <t>MURAT YÜKSEK</t>
  </si>
  <si>
    <t>HARRAN - (743506)Küplüce Ortaokulu</t>
  </si>
  <si>
    <t>İBRAHİM NEVRUZ ÇAĞDAŞ</t>
  </si>
  <si>
    <t>GÜLCAN AKSU</t>
  </si>
  <si>
    <t>LALE KARACA</t>
  </si>
  <si>
    <t>VİRANŞEHİR - (709436)Yollarbaşı Ortaokulu</t>
  </si>
  <si>
    <t>MURAT AVCI</t>
  </si>
  <si>
    <t>BAHRİ ÖZGÜN</t>
  </si>
  <si>
    <t>BOZOVA - (742002)Pınar Ortaokulu</t>
  </si>
  <si>
    <t>ABDULRAKİP ERBAŞ</t>
  </si>
  <si>
    <t>ZEYNEP YİKİT</t>
  </si>
  <si>
    <t>EYYÜBİYE - (754971)Aşağı Koçlu İlkokulu</t>
  </si>
  <si>
    <t>AHMET ÜZER</t>
  </si>
  <si>
    <t>HARRAN - (715532)Alğılı İlkokulu</t>
  </si>
  <si>
    <t>NİZAMEDDİN ÇINAR</t>
  </si>
  <si>
    <t>KÜBRA ALPASLAN</t>
  </si>
  <si>
    <t>HARRAN - (743570)Selalmaz İlkokulu</t>
  </si>
  <si>
    <t>MÜSLÜM BEYAZ</t>
  </si>
  <si>
    <t>ABDULLAH BİNER</t>
  </si>
  <si>
    <t>VEYSEL ÖZKAN</t>
  </si>
  <si>
    <t>ENES NEBİ BULUTGÖÇER</t>
  </si>
  <si>
    <t>LEYLA GÜNDÜZ</t>
  </si>
  <si>
    <t>MEHMET BİRCAN</t>
  </si>
  <si>
    <t>AHMET BARAN</t>
  </si>
  <si>
    <t>SİVEREK - (742810)Büyük Kazanlı İlkokulu</t>
  </si>
  <si>
    <t>BAYRAM CAN</t>
  </si>
  <si>
    <t>AHMET YAPICI</t>
  </si>
  <si>
    <t>KARAKÖPRÜ - (760954)İncirliova Ortaokulu</t>
  </si>
  <si>
    <t>HÜSEYİN ETİK</t>
  </si>
  <si>
    <t>HÜSEYİN CANAN</t>
  </si>
  <si>
    <t>REMZİ KARADUMAN</t>
  </si>
  <si>
    <t>MEHMET ALİ TAŞ</t>
  </si>
  <si>
    <t>ALİ ALTUN</t>
  </si>
  <si>
    <t>ÖZLEM UÇAR</t>
  </si>
  <si>
    <t>EYYÜBİYE - (755407)Vıze İlkokulu</t>
  </si>
  <si>
    <t>SÜLEYMAN ÜNLÜ</t>
  </si>
  <si>
    <t>İRFAN GÖRGÜN</t>
  </si>
  <si>
    <t>SURUÇ - (757681)Taşlıkuyu Ortaokulu</t>
  </si>
  <si>
    <t>MURAT ÜZMEZ</t>
  </si>
  <si>
    <t>VİRANŞEHİR - (761183)Gömülü İmam Hatip Ortaokulu</t>
  </si>
  <si>
    <t>MEHMET CANPOLAT</t>
  </si>
  <si>
    <t>ABDULAZİZ DAŞ</t>
  </si>
  <si>
    <t>MEHMET CİHAN AYTEKİN</t>
  </si>
  <si>
    <t>İNCİ COŞARDEMİR</t>
  </si>
  <si>
    <t>TAYHAN KIRAT</t>
  </si>
  <si>
    <t>MURAT KAN</t>
  </si>
  <si>
    <t>MEHMET KÜÇÜKÇAY</t>
  </si>
  <si>
    <t>MAKSUD YÜKSEKKAYA</t>
  </si>
  <si>
    <t>BİRECİK - (741721)Fatma-Mustafa Suphi Bozkan İlkokulu</t>
  </si>
  <si>
    <t>HAŞİM KAYSI</t>
  </si>
  <si>
    <t>ABDULZAHİT DALBAŞI</t>
  </si>
  <si>
    <t>ÖMER ÇAKMAK</t>
  </si>
  <si>
    <t>EYYÜBİYE - (755163)Külünçe İlkokulu</t>
  </si>
  <si>
    <t>NAHSAN AYDIN</t>
  </si>
  <si>
    <t>BİRECİK - (741843)Güzelyurt İlkokulu</t>
  </si>
  <si>
    <t>İSMAİL BOZKURT</t>
  </si>
  <si>
    <t>OSMAN KARAKUŞ</t>
  </si>
  <si>
    <t>NECATİ TAŞ</t>
  </si>
  <si>
    <t>İMAM SONGURALP</t>
  </si>
  <si>
    <t>ALİ HATİPOĞLU</t>
  </si>
  <si>
    <t>MEHMET KENGERLİ</t>
  </si>
  <si>
    <t>CEYLANPINAR - (974970)Ceylanpınar Öğretmenevi ve Akşam Sanat Okulu</t>
  </si>
  <si>
    <t>NURULLAH KESKİNKILIÇ</t>
  </si>
  <si>
    <t>HAMİT ŞEN</t>
  </si>
  <si>
    <t>ASİYE YILAN</t>
  </si>
  <si>
    <t>ZEYNEP YÜRÜKOĞLU</t>
  </si>
  <si>
    <t>AYHAN YUVANÇ</t>
  </si>
  <si>
    <t>ABDULLATİF YILMAZ</t>
  </si>
  <si>
    <t>ÖMER HAYDARLI</t>
  </si>
  <si>
    <t>ZİYAEDDİN GÜNER</t>
  </si>
  <si>
    <t>HALFETİ - (976480)Argıl Atatürk İlkokulu</t>
  </si>
  <si>
    <t>FEVZİ TÜMEN</t>
  </si>
  <si>
    <t>ABDURRAHMAN KURUR</t>
  </si>
  <si>
    <t>EKREM ERDENİZ</t>
  </si>
  <si>
    <t>İBRAHİM HALİL CİNDOĞLU</t>
  </si>
  <si>
    <t>YAŞAR YAZAR</t>
  </si>
  <si>
    <t>FADIL GÜNAY</t>
  </si>
  <si>
    <t>OSMAN ALKAN</t>
  </si>
  <si>
    <t>AKÇAKALE - (205855)Halk Eğitim Merkezi</t>
  </si>
  <si>
    <t>ALİ YÜKSEL</t>
  </si>
  <si>
    <t>KARAKÖPRÜ - (755593)Kızlar İlkokulu</t>
  </si>
  <si>
    <t>RAMAZAN CAN</t>
  </si>
  <si>
    <t>MEHMET TOĞA</t>
  </si>
  <si>
    <t>MEHMET ŞÜKRÜ DAMDAM</t>
  </si>
  <si>
    <t>FEHMİ ASİLTÜRK</t>
  </si>
  <si>
    <t>ŞENEL AKSU NASANLI</t>
  </si>
  <si>
    <t>ZEYNEP DURNA</t>
  </si>
  <si>
    <t>İSMAİL MERCAN</t>
  </si>
  <si>
    <t>MEHMET KARA</t>
  </si>
  <si>
    <t>YUSUF KARAOĞLAN</t>
  </si>
  <si>
    <t>MEHMET REŞAT MIZRAK</t>
  </si>
  <si>
    <t>ASİYE YILDIZ</t>
  </si>
  <si>
    <t>MUHAMMED ULUĞ</t>
  </si>
  <si>
    <t>İBRAHİM HALİL ÖZATEŞ</t>
  </si>
  <si>
    <t>BOZOVA - (741108)Atatürk Ortokulu</t>
  </si>
  <si>
    <t>MEHMET VEYSİ ŞUR</t>
  </si>
  <si>
    <t>SİVEREK - (742714)Alagün İlkokulu</t>
  </si>
  <si>
    <t>İBRAHİM HALİL GÜMÜŞ</t>
  </si>
  <si>
    <t>MAHMUT YAĞMUR</t>
  </si>
  <si>
    <t>MEHMET EMİN YÜCE</t>
  </si>
  <si>
    <t>ABDULKADİR ÇELİK</t>
  </si>
  <si>
    <t>NİHAT ÖZDAL</t>
  </si>
  <si>
    <t>EKREM İLDEĞİN</t>
  </si>
  <si>
    <t>MEHMET MURAT GÜNER</t>
  </si>
  <si>
    <t>TURGUT AYTEKİN</t>
  </si>
  <si>
    <t>SERTAÇ BİNİCİ</t>
  </si>
  <si>
    <t>TURAN ASLAN</t>
  </si>
  <si>
    <t>MAHMUT MENGÜÇ</t>
  </si>
  <si>
    <t>BURHAN YAVUZ</t>
  </si>
  <si>
    <t>FETHİ DEMİRCİ</t>
  </si>
  <si>
    <t>MEHMET HAN</t>
  </si>
  <si>
    <t>MAHMUT İNAN</t>
  </si>
  <si>
    <t>FAHRİ MERDE</t>
  </si>
  <si>
    <t>HALİLİYE - (755503)Ziyaeddin Akbulut Ortaokulu</t>
  </si>
  <si>
    <t>ÜMİT DOĞAN</t>
  </si>
  <si>
    <t>MAHMUT TAVŞU</t>
  </si>
  <si>
    <t>MUSTAFA ÇOLAK</t>
  </si>
  <si>
    <t>BİRECİK - (742101)Zeytinbahçesi İlkokulu</t>
  </si>
  <si>
    <t>FEHMİ ADLI</t>
  </si>
  <si>
    <t>EYYÜBİYE - (755448)Merkez Akabe Öğretmen Lamia Özdemir Anaokulu</t>
  </si>
  <si>
    <t>ABDULLAH ÜLGEY</t>
  </si>
  <si>
    <t>KENAN DEMİROĞLU</t>
  </si>
  <si>
    <t>HARRAN - (743510)Meydankapı İlkokulu</t>
  </si>
  <si>
    <t>FERİT AKÇALI</t>
  </si>
  <si>
    <t>KADİR KORKMAZ</t>
  </si>
  <si>
    <t>SÜLEYMAN BÜYÜKBAYRAM</t>
  </si>
  <si>
    <t>MAHMUT AYTAÇ HAREM</t>
  </si>
  <si>
    <t>HALİL İBRAHİM ARSLAN</t>
  </si>
  <si>
    <t>İBRAHİM HALİL TEPELİ</t>
  </si>
  <si>
    <t>MUSTAFA AYDENİZ</t>
  </si>
  <si>
    <t>SURUÇ - (262618)Sabancı Mesleki ve Teknik Anadolu Lisesi</t>
  </si>
  <si>
    <t>BETÜL KOYUNCU</t>
  </si>
  <si>
    <t>MÜSLÜM GÜL</t>
  </si>
  <si>
    <t>BEDİR ŞILTAK</t>
  </si>
  <si>
    <t>ALİ DELLALBAŞI</t>
  </si>
  <si>
    <t>HALİL GÜNAŞAN</t>
  </si>
  <si>
    <t>SAİT YILDIRIM</t>
  </si>
  <si>
    <t>MEHMET ZEKİ HALHALLI</t>
  </si>
  <si>
    <t>Müzik(Türk ve Batı Müziği Çalgı Toplulukları)</t>
  </si>
  <si>
    <t>MEHMET FATİH MUNİS</t>
  </si>
  <si>
    <t>NİLGÜN MÜJDECİ</t>
  </si>
  <si>
    <t>İBRAHİM HALİL İLERİ</t>
  </si>
  <si>
    <t>FATMA CEYHAN</t>
  </si>
  <si>
    <t>EYYÜBİYE - (755512)Yenice Merkez Anaokulu</t>
  </si>
  <si>
    <t>AHMET SAİD ŞAHİN</t>
  </si>
  <si>
    <t>NESLİHAN TİLGEN</t>
  </si>
  <si>
    <t>HİKMET ÖNCÜL</t>
  </si>
  <si>
    <t>ŞEVKET MÜSLÜM ÖTKÜN</t>
  </si>
  <si>
    <t>AHMET SUPHİ BOZKURT</t>
  </si>
  <si>
    <t>ÖMER KAYA</t>
  </si>
  <si>
    <t>SÜLEYMAN ÇELİK</t>
  </si>
  <si>
    <t>YILMAZ İŞ</t>
  </si>
  <si>
    <t>MEHMET ALİ DUNMAK</t>
  </si>
  <si>
    <t>ASIM ÖZOY</t>
  </si>
  <si>
    <t>BARIŞ KENDİRCİ</t>
  </si>
  <si>
    <t>SURUÇ - (206395)Halk Eğitim Merkezi</t>
  </si>
  <si>
    <t>CANİP ÇEMÇ</t>
  </si>
  <si>
    <t>MEHMET MEHDİ KARAGEÇİ</t>
  </si>
  <si>
    <t>RAMAZAN GENÇ</t>
  </si>
  <si>
    <t>İBRAHİM BAYKAN</t>
  </si>
  <si>
    <t>MURAT ÖZTÜRK</t>
  </si>
  <si>
    <t>ÜSTÜN GENÇOĞLU</t>
  </si>
  <si>
    <t>MEHMET KIRMIZI</t>
  </si>
  <si>
    <t>NEDİM GÜL</t>
  </si>
  <si>
    <t>SABRİ BAZ</t>
  </si>
  <si>
    <t>HÜSEYİN UZUN</t>
  </si>
  <si>
    <t>DOĞAN AŞKIN</t>
  </si>
  <si>
    <t>AZİZ TUR</t>
  </si>
  <si>
    <t>CUMA LALE</t>
  </si>
  <si>
    <t>SİVEREK - (744767)Yücelen İlkokulu</t>
  </si>
  <si>
    <t>EBUBEKİR KARADAĞLI</t>
  </si>
  <si>
    <t>ONUR DAĞ</t>
  </si>
  <si>
    <t>KAMİL YILDIRIM</t>
  </si>
  <si>
    <t>MAHMUT FIRAT</t>
  </si>
  <si>
    <t>DEVLET AKGÜN</t>
  </si>
  <si>
    <t>KASIM SOLCUKBUGEN</t>
  </si>
  <si>
    <t>MAHMUT GENÇ</t>
  </si>
  <si>
    <t>ŞİYAR YILMAZ</t>
  </si>
  <si>
    <t>BEHÇET ŞENBAYRAM</t>
  </si>
  <si>
    <t>VİRANŞEHİR - (711436)Kızbeği İlkokulu</t>
  </si>
  <si>
    <t>SELİM YİGİTER</t>
  </si>
  <si>
    <t>SEYDO SÜRÜCÜ</t>
  </si>
  <si>
    <t>ÖMER DAĞCI</t>
  </si>
  <si>
    <t>SADETTİN ERBEK</t>
  </si>
  <si>
    <t>AYHAN ÖZKAN</t>
  </si>
  <si>
    <t>DAVUT YILMAZ</t>
  </si>
  <si>
    <t>KADRİ KIZILYEL</t>
  </si>
  <si>
    <t>DİYAR KARADEMİR</t>
  </si>
  <si>
    <t>ZİYA YILDIZTEKİN</t>
  </si>
  <si>
    <t>ÖZAY ALTINTAŞ</t>
  </si>
  <si>
    <t>M. ZEKİ YALÇIN</t>
  </si>
  <si>
    <t>MAHMUT İŞİK</t>
  </si>
  <si>
    <t>HAKAN KOÇDEMİR</t>
  </si>
  <si>
    <t>AHMET ÇOBAN</t>
  </si>
  <si>
    <t>SÜLEYMAN ARİF BÜLEK</t>
  </si>
  <si>
    <t>İSMAİL KAYA</t>
  </si>
  <si>
    <t>AHMET İZOL</t>
  </si>
  <si>
    <t>SERDAR SULTAN ÖZGÜR</t>
  </si>
  <si>
    <t>NEŞE BASIR</t>
  </si>
  <si>
    <t>KADİR AKDAĞ</t>
  </si>
  <si>
    <t>BAHADIR ÇABUK</t>
  </si>
  <si>
    <t>TURNA TOPRAK</t>
  </si>
  <si>
    <t>MURAT COŞKUN</t>
  </si>
  <si>
    <t>HABİP ÇOBAN</t>
  </si>
  <si>
    <t>MUSTAFA AYDIN</t>
  </si>
  <si>
    <t>CAHİT GEYİK</t>
  </si>
  <si>
    <t>ÖMER ŞAHİN</t>
  </si>
  <si>
    <t>HALİL YILDIZ</t>
  </si>
  <si>
    <t>MEHMET CEM KARACA</t>
  </si>
  <si>
    <t>GÖKHAN YILMAZ</t>
  </si>
  <si>
    <t>KEMAL TETİK</t>
  </si>
  <si>
    <t>FERİT BİNGÖL</t>
  </si>
  <si>
    <t>SİVEREK - (742728)Aşağı Karabahçe İlkokulu</t>
  </si>
  <si>
    <t>LEVENT TÜRKMENOĞLU</t>
  </si>
  <si>
    <t>HEBAT GÜLBEDEN</t>
  </si>
  <si>
    <t>ŞEVKET TURA</t>
  </si>
  <si>
    <t>MEHMET EMİN YELİMLİBAĞ</t>
  </si>
  <si>
    <t>İBRAHİM KARADAŞ</t>
  </si>
  <si>
    <t>YASİN AYTIŞ</t>
  </si>
  <si>
    <t>EYYÜBİYE - (754998)Şehit Nusret İmam Hatip Ortaokulu</t>
  </si>
  <si>
    <t>İBRAHİM GÖRGEN</t>
  </si>
  <si>
    <t>ENGİN MUŞTULUK</t>
  </si>
  <si>
    <t>EYYÜBİYE - (755442)Sultantepe İlkokulu</t>
  </si>
  <si>
    <t>İLKAY KILIÇ</t>
  </si>
  <si>
    <t>FEHMİ GÜNDÜZ</t>
  </si>
  <si>
    <t>FERZAN EMİŞÇİ</t>
  </si>
  <si>
    <t>BURHAN MURAT KAYA</t>
  </si>
  <si>
    <t>İBRAHİM HALİL ZİNCİRCİ</t>
  </si>
  <si>
    <t>AHMET KONUR</t>
  </si>
  <si>
    <t>YUSUF YILDIRIM</t>
  </si>
  <si>
    <t>FATOŞ ALTUNOVA</t>
  </si>
  <si>
    <t>ABDULKADİR UGAT</t>
  </si>
  <si>
    <t>VİRANŞEHİR - (706594)Aşağı Sarpın Ortaokulu</t>
  </si>
  <si>
    <t>TARIK GÜNEŞ</t>
  </si>
  <si>
    <t>KARAKÖPRÜ - (754570)Şanlıurfa Spor Lisesi</t>
  </si>
  <si>
    <t>ŞAHİN ZEYBEL</t>
  </si>
  <si>
    <t>HALİT BULUT</t>
  </si>
  <si>
    <t>BİRCAN PERSENTİ</t>
  </si>
  <si>
    <t>HALFETİ - (737717)Çebekoğlu İlkokulu</t>
  </si>
  <si>
    <t>MAHMUT KIŞLAR</t>
  </si>
  <si>
    <t>NAZMİ AKŞAHİN</t>
  </si>
  <si>
    <t>ÇETİN GÖREN</t>
  </si>
  <si>
    <t>İSMET AKGÜN</t>
  </si>
  <si>
    <t>HASAN ÇİFTEL</t>
  </si>
  <si>
    <t>SİNAN DAMAR</t>
  </si>
  <si>
    <t>ÖMER KUTLU</t>
  </si>
  <si>
    <t>MEHMET AKBAŞ</t>
  </si>
  <si>
    <t>MURAT YURTSEVEN</t>
  </si>
  <si>
    <t>MEHMET NURİ KARADAĞ</t>
  </si>
  <si>
    <t>DOGAN BARUT</t>
  </si>
  <si>
    <t>BOZOVA - (206011)Halk Eğitim Merkezi</t>
  </si>
  <si>
    <t>AZİZ AYDIN</t>
  </si>
  <si>
    <t>CEYLANPINAR - (742225)Alpaslan İlkokulu</t>
  </si>
  <si>
    <t>MUSTAFA EKİNCİDİR</t>
  </si>
  <si>
    <t>NAZIM NURDOĞAN</t>
  </si>
  <si>
    <t>REMZİ ALTUNOVA</t>
  </si>
  <si>
    <t>MEHMET MACAR</t>
  </si>
  <si>
    <t>HASAN HANPOLAT</t>
  </si>
  <si>
    <t>İBRAHİM HALİL KALGI</t>
  </si>
  <si>
    <t>HALİLİYE - (755322)Profilo İlkokulu</t>
  </si>
  <si>
    <t>ALİ MESUTOĞLU</t>
  </si>
  <si>
    <t>NİHAT VURAL</t>
  </si>
  <si>
    <t>ÖMER HEBEŞ</t>
  </si>
  <si>
    <t>BEKİR AKKAYA</t>
  </si>
  <si>
    <t>SERHAT GÜLER</t>
  </si>
  <si>
    <t>FEVZİ ŞAHİN</t>
  </si>
  <si>
    <t>AYŞE GÜL DURAN</t>
  </si>
  <si>
    <t>TARIK AKAN</t>
  </si>
  <si>
    <t>CEYLANPINAR - (846604)Halime Hatun Anaokulu</t>
  </si>
  <si>
    <t>MEHMET EMİN DOĞAN</t>
  </si>
  <si>
    <t>OĞUZ KOÇ</t>
  </si>
  <si>
    <t>MAHMUT ÇITIRIK</t>
  </si>
  <si>
    <t>MÜSLÜM YEŞİLKENDİR</t>
  </si>
  <si>
    <t>HALİL ERDEM</t>
  </si>
  <si>
    <t>LUTFİ MAYDA</t>
  </si>
  <si>
    <t>SALİH AY</t>
  </si>
  <si>
    <t>MEHMET BİLEN</t>
  </si>
  <si>
    <t>BİRECİK - (741072)Ayran Atatürk İlkokulu</t>
  </si>
  <si>
    <t>ABDULBASİT AKKUŞ</t>
  </si>
  <si>
    <t>EBRU ULUMASKAN</t>
  </si>
  <si>
    <t>MEHMET DURMAZ</t>
  </si>
  <si>
    <t>CEYLANPINAR - (749640)Pamuk Anaokulu</t>
  </si>
  <si>
    <t>ADA UTLU</t>
  </si>
  <si>
    <t>MİKAİL GÜNEŞ</t>
  </si>
  <si>
    <t>FARUK CENGİZ</t>
  </si>
  <si>
    <t>EYYÜBİYE - (754973)Eyyübiye Anadolu İmam Hatip Lisesi</t>
  </si>
  <si>
    <t>MEHMET ŞENGÖNÜL</t>
  </si>
  <si>
    <t>AHMET TOPAL</t>
  </si>
  <si>
    <t>AYŞE FATMA TÜNEY</t>
  </si>
  <si>
    <t>RAMAZAN BULUT</t>
  </si>
  <si>
    <t>MAHMUT ARGIN</t>
  </si>
  <si>
    <t>MEHMET CANBEYLİ</t>
  </si>
  <si>
    <t>MEHMET İRFAN AVUR</t>
  </si>
  <si>
    <t>MAHSUN İŞERİ</t>
  </si>
  <si>
    <t>FATİH ATAŞ</t>
  </si>
  <si>
    <t>REŞİT SAMURSAK</t>
  </si>
  <si>
    <t>MUSTAFA ÇATALKAYA</t>
  </si>
  <si>
    <t>SİVEREK - (751365)Mesleki Eğitim Merkezi</t>
  </si>
  <si>
    <t>ABDULLETİF AKSU</t>
  </si>
  <si>
    <t>HARRAN - (745223)Avlak İlkokulu</t>
  </si>
  <si>
    <t>MUSTAFA BALKAN</t>
  </si>
  <si>
    <t>MEHMET ALPARSLAN</t>
  </si>
  <si>
    <t>SİVEREK - (759399)Yumrutepe Ortaokulu</t>
  </si>
  <si>
    <t>KADRİ İLHAN</t>
  </si>
  <si>
    <t>AHMET ÇEÇAN</t>
  </si>
  <si>
    <t>ZÜLEYHA DENİZ GÖRKEN</t>
  </si>
  <si>
    <t>AHMET KARADENİZ</t>
  </si>
  <si>
    <t>ABDULLAH ASLAN</t>
  </si>
  <si>
    <t>MUSTAFA ÇUKUR</t>
  </si>
  <si>
    <t>BEKİR TAŞ</t>
  </si>
  <si>
    <t>MEHMET ALİ AKGEYİK</t>
  </si>
  <si>
    <t>NİYAZİ YILDIRIM</t>
  </si>
  <si>
    <t>MİTHAT DOĞAN</t>
  </si>
  <si>
    <t>MEHMET AKİF AÇAR</t>
  </si>
  <si>
    <t>HALFETİ - (718467)Özmuş İlkokulu</t>
  </si>
  <si>
    <t>HAŞİM ÇINKI</t>
  </si>
  <si>
    <t>ERSİN GÜHER</t>
  </si>
  <si>
    <t>NAİM ATMACA</t>
  </si>
  <si>
    <t>HALFETİ - (719457)Saylakkaya İlkokulu</t>
  </si>
  <si>
    <t>YUSUF AÇIKGÖZ</t>
  </si>
  <si>
    <t>TUĞÇE UÇAR</t>
  </si>
  <si>
    <t>HARRAN - (742887)Bozyazı İlkokulu</t>
  </si>
  <si>
    <t>NURİ KALKAN</t>
  </si>
  <si>
    <t>VİRANŞEHİR - (711499)Yavuz Sultan Selim İlkokulu</t>
  </si>
  <si>
    <t>GİZEM ATAK ÖRTLEK</t>
  </si>
  <si>
    <t>HARRAN - (743568)Savacık İlkokulu</t>
  </si>
  <si>
    <t>HÜSEYİN TOY</t>
  </si>
  <si>
    <t>ALİ TEMİZOĞLU</t>
  </si>
  <si>
    <t>EMRAH DEMİRAL</t>
  </si>
  <si>
    <t>İSLAM ÇAĞRI YILMAZ</t>
  </si>
  <si>
    <t>NEBİ KAPLAN</t>
  </si>
  <si>
    <t>FEHMİ KUM</t>
  </si>
  <si>
    <t>MUHAMMET EMİN AKALTUN</t>
  </si>
  <si>
    <t>FATİH ÖZGÜÇ</t>
  </si>
  <si>
    <t>DÜNDAR OK</t>
  </si>
  <si>
    <t>SELDA ÖZTÜRK</t>
  </si>
  <si>
    <t>HARRAN - (743828)Yaygılı İlkokulu</t>
  </si>
  <si>
    <t>YUNUS BALYER</t>
  </si>
  <si>
    <t>YUSUF YILMAZ</t>
  </si>
  <si>
    <t>HALFETİ - (718447)Saluca İlkokulu</t>
  </si>
  <si>
    <t>ESAT DEMİREL</t>
  </si>
  <si>
    <t>MURAT KABAKÇI</t>
  </si>
  <si>
    <t>AKÇAKALE - (743933)Çömlekçi İlkokulu</t>
  </si>
  <si>
    <t>YUSUF KAYAOĞLU</t>
  </si>
  <si>
    <t>İSA AKAY</t>
  </si>
  <si>
    <t>HARRAN - (745220)Aslankuyusu İlkokulu</t>
  </si>
  <si>
    <t>OSMAN HOYLAT</t>
  </si>
  <si>
    <t>ABDULKADİR EKİN</t>
  </si>
  <si>
    <t>AKÇAKALE - (887772)Yusufbey İlkokulu</t>
  </si>
  <si>
    <t>ABDULLAH SONGUR</t>
  </si>
  <si>
    <t>ÖZGÜR ERCEK</t>
  </si>
  <si>
    <t>SİVEREK - (743198)Ericek İlkokulu</t>
  </si>
  <si>
    <t>HASAN BASKI</t>
  </si>
  <si>
    <t>SURUÇ - (720881)Tümsekli İlkokulu</t>
  </si>
  <si>
    <t>ERKAN ERKUT</t>
  </si>
  <si>
    <t>BOZOVA - (740974)Altınlı İlkokulu</t>
  </si>
  <si>
    <t>RAMAZAN ÇİNAR</t>
  </si>
  <si>
    <t>HARRAN - (742905)Bulgurlu Mustafa Kemal Taplamacı İlkokulu</t>
  </si>
  <si>
    <t>HÜDAİ ALCI</t>
  </si>
  <si>
    <t>HARRAN - (743269)Doruç İlkokulu</t>
  </si>
  <si>
    <t>ALİ RIZA TÜRKERİ</t>
  </si>
  <si>
    <t>SİVEREK - (744302)Ortataşlı İlkokulu</t>
  </si>
  <si>
    <t>SALİH DEMİR</t>
  </si>
  <si>
    <t>HARRAN - (743153)Ceylangözü İlkokulu</t>
  </si>
  <si>
    <t>MEHMET YAŞAR BADILLI</t>
  </si>
  <si>
    <t>RAMAZAN MESÇİ</t>
  </si>
  <si>
    <t>EYYÜBİYE - (757715)Çalışkanlar İlkokulu</t>
  </si>
  <si>
    <t>SERKAN GEZMEN</t>
  </si>
  <si>
    <t>MUHAMMET BOZKURT</t>
  </si>
  <si>
    <t>HALİLİYE - (755103)Hatice Gelener İlkokulu</t>
  </si>
  <si>
    <t>MEHMET HANİFİ ÇELİK</t>
  </si>
  <si>
    <t>EYYÜBİYE - (756048)Mesleki Eğitim Merkezi</t>
  </si>
  <si>
    <t>HASAN KOCAKULAK</t>
  </si>
  <si>
    <t>VİRANŞEHİR - (712086)Şehit Er Muzaffer Gültekin İlkokulu</t>
  </si>
  <si>
    <t>Adı Soyadı</t>
  </si>
  <si>
    <t>Yönetici Kademesi</t>
  </si>
  <si>
    <t>-</t>
  </si>
  <si>
    <t>ŞANLIURFA İL MİLLİ EĞİTİM MÜDÜRLÜĞÜ
SÖZLÜ MÜLAKATA KATILIM SONUCU SORGULAMA</t>
  </si>
  <si>
    <t>UĞUR KAYA</t>
  </si>
  <si>
    <t>Programcı</t>
  </si>
  <si>
    <t>BÜYÜKŞEHİR - İl Milli Eğitim Müdürlüğü</t>
  </si>
  <si>
    <t>MEHMET SAİD ÖZSOY</t>
  </si>
  <si>
    <t>SONUÇ</t>
  </si>
  <si>
    <t>SÖZLÜ SINAVA KATILMAYA HAK KAZANDINIZ</t>
  </si>
  <si>
    <t>BEN BU İŞİ BİLİYORUM</t>
  </si>
  <si>
    <t>SAİD ABİ OLMUŞ MU 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</si>
</sst>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scheme val="minor"/>
    </font>
    <font>
      <b/>
      <sz val="20"/>
      <color rgb="FFFF0000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sz val="2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3" xfId="0" applyFont="1" applyFill="1" applyBorder="1" applyAlignment="1" applyProtection="1">
      <alignment horizontal="left" vertical="top"/>
      <protection locked="0"/>
    </xf>
    <xf numFmtId="0" fontId="0" fillId="2" borderId="0" xfId="0" applyFill="1"/>
    <xf numFmtId="0" fontId="0" fillId="2" borderId="0" xfId="0" applyFill="1" applyAlignment="1">
      <alignment horizontal="left" vertical="top"/>
    </xf>
    <xf numFmtId="0" fontId="0" fillId="2" borderId="0" xfId="0" applyFill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 applyProtection="1">
      <alignment horizontal="left" vertical="top"/>
      <protection hidden="1"/>
    </xf>
    <xf numFmtId="0" fontId="4" fillId="4" borderId="5" xfId="0" applyFont="1" applyFill="1" applyBorder="1" applyAlignment="1" applyProtection="1">
      <alignment horizontal="left" vertical="top"/>
      <protection hidden="1"/>
    </xf>
    <xf numFmtId="0" fontId="2" fillId="3" borderId="3" xfId="0" applyFont="1" applyFill="1" applyBorder="1" applyAlignment="1" applyProtection="1">
      <alignment horizontal="left" vertical="top"/>
      <protection hidden="1"/>
    </xf>
    <xf numFmtId="0" fontId="2" fillId="3" borderId="3" xfId="0" applyFont="1" applyFill="1" applyBorder="1" applyAlignment="1" applyProtection="1">
      <alignment horizontal="left" vertical="top" wrapText="1"/>
      <protection hidden="1"/>
    </xf>
    <xf numFmtId="0" fontId="2" fillId="3" borderId="7" xfId="0" applyFont="1" applyFill="1" applyBorder="1" applyAlignment="1" applyProtection="1">
      <alignment horizontal="left" vertical="top"/>
      <protection hidden="1"/>
    </xf>
    <xf numFmtId="0" fontId="4" fillId="4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left" vertical="top" wrapText="1"/>
      <protection hidden="1"/>
    </xf>
    <xf numFmtId="0" fontId="4" fillId="4" borderId="2" xfId="0" applyFont="1" applyFill="1" applyBorder="1" applyAlignment="1" applyProtection="1">
      <alignment horizontal="center" vertical="top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C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o1" displayName="Tablo1" ref="A1:G2496" totalsRowShown="0">
  <autoFilter ref="A1:G2496"/>
  <tableColumns count="7">
    <tableColumn id="1" name="TC KİMLİK NO"/>
    <tableColumn id="2" name="AD SOYAD"/>
    <tableColumn id="3" name="BRANŞ"/>
    <tableColumn id="4" name="KURUM"/>
    <tableColumn id="5" name="EK1 PUAN"/>
    <tableColumn id="6" name="YÖNETİCİ KADEMESİ"/>
    <tableColumn id="7" name="SONUÇ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6"/>
  <sheetViews>
    <sheetView topLeftCell="H1" workbookViewId="0">
      <selection activeCell="H1" sqref="H1"/>
    </sheetView>
  </sheetViews>
  <sheetFormatPr defaultRowHeight="15" x14ac:dyDescent="0.25"/>
  <cols>
    <col min="1" max="1" width="15" hidden="1" customWidth="1"/>
    <col min="2" max="2" width="29.42578125" hidden="1" customWidth="1"/>
    <col min="3" max="3" width="40.5703125" hidden="1" customWidth="1"/>
    <col min="4" max="4" width="76" hidden="1" customWidth="1"/>
    <col min="5" max="5" width="11.85546875" hidden="1" customWidth="1"/>
    <col min="6" max="6" width="20.7109375" hidden="1" customWidth="1"/>
    <col min="7" max="7" width="11" hidden="1" customWidth="1"/>
  </cols>
  <sheetData>
    <row r="1" spans="1:7" x14ac:dyDescent="0.25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3452</v>
      </c>
    </row>
    <row r="2" spans="1:7" x14ac:dyDescent="0.25">
      <c r="A2">
        <v>57844490382</v>
      </c>
      <c r="B2" t="s">
        <v>27</v>
      </c>
      <c r="C2" t="s">
        <v>28</v>
      </c>
      <c r="D2" t="s">
        <v>29</v>
      </c>
      <c r="E2">
        <v>17.344999999999999</v>
      </c>
      <c r="F2" t="s">
        <v>30</v>
      </c>
      <c r="G2" t="s">
        <v>3453</v>
      </c>
    </row>
    <row r="3" spans="1:7" x14ac:dyDescent="0.25">
      <c r="A3">
        <v>29978419638</v>
      </c>
      <c r="B3" t="s">
        <v>31</v>
      </c>
      <c r="C3" t="s">
        <v>28</v>
      </c>
      <c r="D3" t="s">
        <v>32</v>
      </c>
      <c r="E3">
        <v>16.73</v>
      </c>
      <c r="F3" t="s">
        <v>30</v>
      </c>
      <c r="G3" t="s">
        <v>3453</v>
      </c>
    </row>
    <row r="4" spans="1:7" x14ac:dyDescent="0.25">
      <c r="A4">
        <v>38747134276</v>
      </c>
      <c r="B4" t="s">
        <v>33</v>
      </c>
      <c r="C4" t="s">
        <v>34</v>
      </c>
      <c r="D4" t="s">
        <v>35</v>
      </c>
      <c r="E4">
        <v>16.38</v>
      </c>
      <c r="F4" t="s">
        <v>30</v>
      </c>
      <c r="G4" t="s">
        <v>3453</v>
      </c>
    </row>
    <row r="5" spans="1:7" x14ac:dyDescent="0.25">
      <c r="A5">
        <v>66835197094</v>
      </c>
      <c r="B5" t="s">
        <v>36</v>
      </c>
      <c r="C5" t="s">
        <v>6</v>
      </c>
      <c r="D5" t="s">
        <v>37</v>
      </c>
      <c r="E5">
        <v>16.29</v>
      </c>
      <c r="F5" t="s">
        <v>30</v>
      </c>
      <c r="G5" t="s">
        <v>3453</v>
      </c>
    </row>
    <row r="6" spans="1:7" x14ac:dyDescent="0.25">
      <c r="A6">
        <v>38498141738</v>
      </c>
      <c r="B6" t="s">
        <v>38</v>
      </c>
      <c r="C6" t="s">
        <v>6</v>
      </c>
      <c r="D6" t="s">
        <v>37</v>
      </c>
      <c r="E6">
        <v>14.855</v>
      </c>
      <c r="F6" t="s">
        <v>30</v>
      </c>
      <c r="G6" t="s">
        <v>3453</v>
      </c>
    </row>
    <row r="7" spans="1:7" x14ac:dyDescent="0.25">
      <c r="A7">
        <v>28336751960</v>
      </c>
      <c r="B7" t="s">
        <v>39</v>
      </c>
      <c r="C7" t="s">
        <v>6</v>
      </c>
      <c r="D7" t="s">
        <v>40</v>
      </c>
      <c r="E7">
        <v>14.585000000000001</v>
      </c>
      <c r="F7" t="s">
        <v>30</v>
      </c>
      <c r="G7" t="s">
        <v>3453</v>
      </c>
    </row>
    <row r="8" spans="1:7" x14ac:dyDescent="0.25">
      <c r="A8">
        <v>29765426450</v>
      </c>
      <c r="B8" t="s">
        <v>41</v>
      </c>
      <c r="C8" t="s">
        <v>2</v>
      </c>
      <c r="D8" t="s">
        <v>32</v>
      </c>
      <c r="E8">
        <v>14.45</v>
      </c>
      <c r="F8" t="s">
        <v>30</v>
      </c>
      <c r="G8" t="s">
        <v>3453</v>
      </c>
    </row>
    <row r="9" spans="1:7" x14ac:dyDescent="0.25">
      <c r="A9">
        <v>17932877778</v>
      </c>
      <c r="B9" t="s">
        <v>42</v>
      </c>
      <c r="C9" t="s">
        <v>6</v>
      </c>
      <c r="D9" t="s">
        <v>43</v>
      </c>
      <c r="E9">
        <v>13.32</v>
      </c>
      <c r="F9" t="s">
        <v>30</v>
      </c>
      <c r="G9" t="s">
        <v>3453</v>
      </c>
    </row>
    <row r="10" spans="1:7" x14ac:dyDescent="0.25">
      <c r="A10">
        <v>65527227972</v>
      </c>
      <c r="B10" t="s">
        <v>44</v>
      </c>
      <c r="C10" t="s">
        <v>12</v>
      </c>
      <c r="D10" t="s">
        <v>45</v>
      </c>
      <c r="E10">
        <v>13.045</v>
      </c>
      <c r="F10" t="s">
        <v>30</v>
      </c>
      <c r="G10" t="s">
        <v>3453</v>
      </c>
    </row>
    <row r="11" spans="1:7" x14ac:dyDescent="0.25">
      <c r="A11">
        <v>68854130106</v>
      </c>
      <c r="B11" t="s">
        <v>46</v>
      </c>
      <c r="C11" t="s">
        <v>6</v>
      </c>
      <c r="D11" t="s">
        <v>47</v>
      </c>
      <c r="E11">
        <v>12.355</v>
      </c>
      <c r="F11" t="s">
        <v>30</v>
      </c>
      <c r="G11" t="s">
        <v>3453</v>
      </c>
    </row>
    <row r="12" spans="1:7" x14ac:dyDescent="0.25">
      <c r="A12">
        <v>10872054018</v>
      </c>
      <c r="B12" t="s">
        <v>48</v>
      </c>
      <c r="C12" t="s">
        <v>49</v>
      </c>
      <c r="D12" t="s">
        <v>50</v>
      </c>
      <c r="E12">
        <v>12.275</v>
      </c>
      <c r="F12" t="s">
        <v>30</v>
      </c>
      <c r="G12" t="s">
        <v>3453</v>
      </c>
    </row>
    <row r="13" spans="1:7" x14ac:dyDescent="0.25">
      <c r="A13">
        <v>19460159746</v>
      </c>
      <c r="B13" t="s">
        <v>51</v>
      </c>
      <c r="C13" t="s">
        <v>6</v>
      </c>
      <c r="D13" t="s">
        <v>52</v>
      </c>
      <c r="E13">
        <v>11.94</v>
      </c>
      <c r="F13" t="s">
        <v>30</v>
      </c>
      <c r="G13" t="s">
        <v>3453</v>
      </c>
    </row>
    <row r="14" spans="1:7" x14ac:dyDescent="0.25">
      <c r="A14">
        <v>30605392064</v>
      </c>
      <c r="B14" t="s">
        <v>53</v>
      </c>
      <c r="C14" t="s">
        <v>54</v>
      </c>
      <c r="D14" t="s">
        <v>55</v>
      </c>
      <c r="E14">
        <v>11.8</v>
      </c>
      <c r="F14" t="s">
        <v>30</v>
      </c>
      <c r="G14" t="s">
        <v>3453</v>
      </c>
    </row>
    <row r="15" spans="1:7" x14ac:dyDescent="0.25">
      <c r="A15">
        <v>36029212858</v>
      </c>
      <c r="B15" t="s">
        <v>56</v>
      </c>
      <c r="C15" t="s">
        <v>16</v>
      </c>
      <c r="D15" t="s">
        <v>57</v>
      </c>
      <c r="E15">
        <v>11.115</v>
      </c>
      <c r="F15" t="s">
        <v>30</v>
      </c>
      <c r="G15" t="s">
        <v>3453</v>
      </c>
    </row>
    <row r="16" spans="1:7" x14ac:dyDescent="0.25">
      <c r="A16">
        <v>54412605636</v>
      </c>
      <c r="B16" t="s">
        <v>58</v>
      </c>
      <c r="C16" t="s">
        <v>8</v>
      </c>
      <c r="D16" t="s">
        <v>59</v>
      </c>
      <c r="E16">
        <v>11.025</v>
      </c>
      <c r="F16" t="s">
        <v>30</v>
      </c>
      <c r="G16" t="s">
        <v>3453</v>
      </c>
    </row>
    <row r="17" spans="1:7" x14ac:dyDescent="0.25">
      <c r="A17">
        <v>58051484072</v>
      </c>
      <c r="B17" t="s">
        <v>60</v>
      </c>
      <c r="C17" t="s">
        <v>6</v>
      </c>
      <c r="D17" t="s">
        <v>61</v>
      </c>
      <c r="E17">
        <v>10.914999999999999</v>
      </c>
      <c r="F17" t="s">
        <v>30</v>
      </c>
      <c r="G17" t="s">
        <v>3453</v>
      </c>
    </row>
    <row r="18" spans="1:7" x14ac:dyDescent="0.25">
      <c r="A18">
        <v>60490412028</v>
      </c>
      <c r="B18" t="s">
        <v>62</v>
      </c>
      <c r="C18" t="s">
        <v>34</v>
      </c>
      <c r="D18" t="s">
        <v>63</v>
      </c>
      <c r="E18">
        <v>10.545</v>
      </c>
      <c r="F18" t="s">
        <v>30</v>
      </c>
      <c r="G18" t="s">
        <v>3453</v>
      </c>
    </row>
    <row r="19" spans="1:7" x14ac:dyDescent="0.25">
      <c r="A19">
        <v>16079889446</v>
      </c>
      <c r="B19" t="s">
        <v>64</v>
      </c>
      <c r="C19" t="s">
        <v>65</v>
      </c>
      <c r="D19" t="s">
        <v>66</v>
      </c>
      <c r="E19">
        <v>10.52</v>
      </c>
      <c r="F19" t="s">
        <v>30</v>
      </c>
      <c r="G19" t="s">
        <v>3453</v>
      </c>
    </row>
    <row r="20" spans="1:7" x14ac:dyDescent="0.25">
      <c r="A20">
        <v>21710696260</v>
      </c>
      <c r="B20" t="s">
        <v>67</v>
      </c>
      <c r="C20" t="s">
        <v>49</v>
      </c>
      <c r="D20" t="s">
        <v>52</v>
      </c>
      <c r="E20">
        <v>10.17</v>
      </c>
      <c r="F20" t="s">
        <v>30</v>
      </c>
      <c r="G20" t="s">
        <v>3453</v>
      </c>
    </row>
    <row r="21" spans="1:7" x14ac:dyDescent="0.25">
      <c r="A21">
        <v>23876629700</v>
      </c>
      <c r="B21" t="s">
        <v>68</v>
      </c>
      <c r="C21" t="s">
        <v>2</v>
      </c>
      <c r="D21" t="s">
        <v>37</v>
      </c>
      <c r="E21">
        <v>9.6850000000000005</v>
      </c>
      <c r="F21" t="s">
        <v>30</v>
      </c>
      <c r="G21" t="s">
        <v>3453</v>
      </c>
    </row>
    <row r="22" spans="1:7" x14ac:dyDescent="0.25">
      <c r="A22">
        <v>26060542724</v>
      </c>
      <c r="B22" t="s">
        <v>69</v>
      </c>
      <c r="C22" t="s">
        <v>6</v>
      </c>
      <c r="D22" t="s">
        <v>70</v>
      </c>
      <c r="E22">
        <v>9.3000000000000007</v>
      </c>
      <c r="F22" t="s">
        <v>30</v>
      </c>
      <c r="G22" t="s">
        <v>3453</v>
      </c>
    </row>
    <row r="23" spans="1:7" x14ac:dyDescent="0.25">
      <c r="A23">
        <v>63520313036</v>
      </c>
      <c r="B23" t="s">
        <v>71</v>
      </c>
      <c r="C23" t="s">
        <v>49</v>
      </c>
      <c r="D23" t="s">
        <v>72</v>
      </c>
      <c r="E23">
        <v>9.1050000000000004</v>
      </c>
      <c r="F23" t="s">
        <v>30</v>
      </c>
      <c r="G23" t="s">
        <v>3453</v>
      </c>
    </row>
    <row r="24" spans="1:7" x14ac:dyDescent="0.25">
      <c r="A24">
        <v>42224011950</v>
      </c>
      <c r="B24" t="s">
        <v>73</v>
      </c>
      <c r="C24" t="s">
        <v>6</v>
      </c>
      <c r="D24" t="s">
        <v>74</v>
      </c>
      <c r="E24">
        <v>9.0250000000000004</v>
      </c>
      <c r="F24" t="s">
        <v>30</v>
      </c>
      <c r="G24" t="s">
        <v>3453</v>
      </c>
    </row>
    <row r="25" spans="1:7" x14ac:dyDescent="0.25">
      <c r="A25">
        <v>63607297112</v>
      </c>
      <c r="B25" t="s">
        <v>75</v>
      </c>
      <c r="C25" t="s">
        <v>4</v>
      </c>
      <c r="D25" t="s">
        <v>76</v>
      </c>
      <c r="E25">
        <v>8.8849999999999998</v>
      </c>
      <c r="F25" t="s">
        <v>30</v>
      </c>
      <c r="G25" t="s">
        <v>3453</v>
      </c>
    </row>
    <row r="26" spans="1:7" x14ac:dyDescent="0.25">
      <c r="A26">
        <v>36028199334</v>
      </c>
      <c r="B26" t="s">
        <v>77</v>
      </c>
      <c r="C26" t="s">
        <v>78</v>
      </c>
      <c r="D26" t="s">
        <v>79</v>
      </c>
      <c r="E26">
        <v>8.74</v>
      </c>
      <c r="F26" t="s">
        <v>30</v>
      </c>
      <c r="G26" t="s">
        <v>3453</v>
      </c>
    </row>
    <row r="27" spans="1:7" x14ac:dyDescent="0.25">
      <c r="A27">
        <v>62845433634</v>
      </c>
      <c r="B27" t="s">
        <v>80</v>
      </c>
      <c r="C27" t="s">
        <v>34</v>
      </c>
      <c r="D27" t="s">
        <v>81</v>
      </c>
      <c r="E27">
        <v>8.73</v>
      </c>
      <c r="F27" t="s">
        <v>30</v>
      </c>
      <c r="G27" t="s">
        <v>3453</v>
      </c>
    </row>
    <row r="28" spans="1:7" x14ac:dyDescent="0.25">
      <c r="A28">
        <v>44200939180</v>
      </c>
      <c r="B28" t="s">
        <v>82</v>
      </c>
      <c r="C28" t="s">
        <v>6</v>
      </c>
      <c r="D28" t="s">
        <v>45</v>
      </c>
      <c r="E28">
        <v>8.6850000000000005</v>
      </c>
      <c r="F28" t="s">
        <v>30</v>
      </c>
      <c r="G28" t="s">
        <v>3453</v>
      </c>
    </row>
    <row r="29" spans="1:7" x14ac:dyDescent="0.25">
      <c r="A29">
        <v>47728827588</v>
      </c>
      <c r="B29" t="s">
        <v>83</v>
      </c>
      <c r="C29" t="s">
        <v>6</v>
      </c>
      <c r="D29" t="s">
        <v>84</v>
      </c>
      <c r="E29">
        <v>8.64</v>
      </c>
      <c r="F29" t="s">
        <v>30</v>
      </c>
      <c r="G29" t="s">
        <v>3453</v>
      </c>
    </row>
    <row r="30" spans="1:7" x14ac:dyDescent="0.25">
      <c r="A30">
        <v>16918220010</v>
      </c>
      <c r="B30" t="s">
        <v>85</v>
      </c>
      <c r="C30" t="s">
        <v>16</v>
      </c>
      <c r="D30" t="s">
        <v>86</v>
      </c>
      <c r="E30">
        <v>8.5500000000000007</v>
      </c>
      <c r="F30" t="s">
        <v>30</v>
      </c>
      <c r="G30" t="s">
        <v>3453</v>
      </c>
    </row>
    <row r="31" spans="1:7" x14ac:dyDescent="0.25">
      <c r="A31">
        <v>17240839598</v>
      </c>
      <c r="B31" t="s">
        <v>87</v>
      </c>
      <c r="C31" t="s">
        <v>2</v>
      </c>
      <c r="D31" t="s">
        <v>88</v>
      </c>
      <c r="E31">
        <v>8.5050000000000008</v>
      </c>
      <c r="F31" t="s">
        <v>30</v>
      </c>
      <c r="G31" t="s">
        <v>3453</v>
      </c>
    </row>
    <row r="32" spans="1:7" x14ac:dyDescent="0.25">
      <c r="A32">
        <v>26105550622</v>
      </c>
      <c r="B32" t="s">
        <v>89</v>
      </c>
      <c r="C32" t="s">
        <v>6</v>
      </c>
      <c r="D32" t="s">
        <v>84</v>
      </c>
      <c r="E32">
        <v>8.2200000000000006</v>
      </c>
      <c r="F32" t="s">
        <v>30</v>
      </c>
      <c r="G32" t="s">
        <v>3453</v>
      </c>
    </row>
    <row r="33" spans="1:7" x14ac:dyDescent="0.25">
      <c r="A33">
        <v>17053251228</v>
      </c>
      <c r="B33" t="s">
        <v>90</v>
      </c>
      <c r="C33" t="s">
        <v>6</v>
      </c>
      <c r="D33" t="s">
        <v>91</v>
      </c>
      <c r="E33">
        <v>8.19</v>
      </c>
      <c r="F33" t="s">
        <v>30</v>
      </c>
      <c r="G33" t="s">
        <v>3453</v>
      </c>
    </row>
    <row r="34" spans="1:7" x14ac:dyDescent="0.25">
      <c r="A34">
        <v>48310198116</v>
      </c>
      <c r="B34" t="s">
        <v>92</v>
      </c>
      <c r="C34" t="s">
        <v>28</v>
      </c>
      <c r="D34" t="s">
        <v>93</v>
      </c>
      <c r="E34">
        <v>8.16</v>
      </c>
      <c r="F34" t="s">
        <v>30</v>
      </c>
      <c r="G34" t="s">
        <v>3453</v>
      </c>
    </row>
    <row r="35" spans="1:7" x14ac:dyDescent="0.25">
      <c r="A35">
        <v>19805751130</v>
      </c>
      <c r="B35" t="s">
        <v>94</v>
      </c>
      <c r="C35" t="s">
        <v>3</v>
      </c>
      <c r="D35" t="s">
        <v>93</v>
      </c>
      <c r="E35">
        <v>7.9249999999999998</v>
      </c>
      <c r="F35" t="s">
        <v>30</v>
      </c>
      <c r="G35" t="s">
        <v>3453</v>
      </c>
    </row>
    <row r="36" spans="1:7" x14ac:dyDescent="0.25">
      <c r="A36">
        <v>20027751150</v>
      </c>
      <c r="B36" t="s">
        <v>95</v>
      </c>
      <c r="C36" t="s">
        <v>6</v>
      </c>
      <c r="D36" t="s">
        <v>96</v>
      </c>
      <c r="E36">
        <v>7.8250000000000002</v>
      </c>
      <c r="F36" t="s">
        <v>30</v>
      </c>
      <c r="G36" t="s">
        <v>3453</v>
      </c>
    </row>
    <row r="37" spans="1:7" x14ac:dyDescent="0.25">
      <c r="A37">
        <v>30830397452</v>
      </c>
      <c r="B37" t="s">
        <v>97</v>
      </c>
      <c r="C37" t="s">
        <v>14</v>
      </c>
      <c r="D37" t="s">
        <v>98</v>
      </c>
      <c r="E37">
        <v>7.7149999999999999</v>
      </c>
      <c r="F37" t="s">
        <v>30</v>
      </c>
      <c r="G37" t="s">
        <v>3453</v>
      </c>
    </row>
    <row r="38" spans="1:7" x14ac:dyDescent="0.25">
      <c r="A38">
        <v>53830014150</v>
      </c>
      <c r="B38" t="s">
        <v>99</v>
      </c>
      <c r="C38" t="s">
        <v>6</v>
      </c>
      <c r="D38" t="s">
        <v>100</v>
      </c>
      <c r="E38">
        <v>7.57</v>
      </c>
      <c r="F38" t="s">
        <v>30</v>
      </c>
      <c r="G38" t="s">
        <v>3453</v>
      </c>
    </row>
    <row r="39" spans="1:7" x14ac:dyDescent="0.25">
      <c r="A39">
        <v>39545107868</v>
      </c>
      <c r="B39" t="s">
        <v>101</v>
      </c>
      <c r="C39" t="s">
        <v>102</v>
      </c>
      <c r="D39" t="s">
        <v>103</v>
      </c>
      <c r="E39">
        <v>7.14</v>
      </c>
      <c r="F39" t="s">
        <v>30</v>
      </c>
      <c r="G39" t="s">
        <v>3453</v>
      </c>
    </row>
    <row r="40" spans="1:7" x14ac:dyDescent="0.25">
      <c r="A40">
        <v>11552310356</v>
      </c>
      <c r="B40" t="s">
        <v>104</v>
      </c>
      <c r="C40" t="s">
        <v>34</v>
      </c>
      <c r="D40" t="s">
        <v>105</v>
      </c>
      <c r="E40">
        <v>7.13</v>
      </c>
      <c r="F40" t="s">
        <v>30</v>
      </c>
      <c r="G40" t="s">
        <v>3453</v>
      </c>
    </row>
    <row r="41" spans="1:7" x14ac:dyDescent="0.25">
      <c r="A41">
        <v>57745493734</v>
      </c>
      <c r="B41" t="s">
        <v>106</v>
      </c>
      <c r="C41" t="s">
        <v>16</v>
      </c>
      <c r="D41" t="s">
        <v>107</v>
      </c>
      <c r="E41">
        <v>6.9649999999999999</v>
      </c>
      <c r="F41" t="s">
        <v>30</v>
      </c>
      <c r="G41" t="s">
        <v>3453</v>
      </c>
    </row>
    <row r="42" spans="1:7" x14ac:dyDescent="0.25">
      <c r="A42">
        <v>13676179864</v>
      </c>
      <c r="B42" t="s">
        <v>108</v>
      </c>
      <c r="C42" t="s">
        <v>16</v>
      </c>
      <c r="D42" t="s">
        <v>109</v>
      </c>
      <c r="E42">
        <v>6.92</v>
      </c>
      <c r="F42" t="s">
        <v>30</v>
      </c>
      <c r="G42" t="s">
        <v>3453</v>
      </c>
    </row>
    <row r="43" spans="1:7" x14ac:dyDescent="0.25">
      <c r="A43">
        <v>42955986312</v>
      </c>
      <c r="B43" t="s">
        <v>110</v>
      </c>
      <c r="C43" t="s">
        <v>78</v>
      </c>
      <c r="D43" t="s">
        <v>111</v>
      </c>
      <c r="E43">
        <v>6.9050000000000002</v>
      </c>
      <c r="F43" t="s">
        <v>30</v>
      </c>
      <c r="G43" t="s">
        <v>3453</v>
      </c>
    </row>
    <row r="44" spans="1:7" x14ac:dyDescent="0.25">
      <c r="A44">
        <v>54679596494</v>
      </c>
      <c r="B44" t="s">
        <v>112</v>
      </c>
      <c r="C44" t="s">
        <v>9</v>
      </c>
      <c r="D44" t="s">
        <v>113</v>
      </c>
      <c r="E44">
        <v>6.83</v>
      </c>
      <c r="F44" t="s">
        <v>30</v>
      </c>
      <c r="G44" t="s">
        <v>3453</v>
      </c>
    </row>
    <row r="45" spans="1:7" x14ac:dyDescent="0.25">
      <c r="A45">
        <v>23528434348</v>
      </c>
      <c r="B45" t="s">
        <v>114</v>
      </c>
      <c r="C45" t="s">
        <v>28</v>
      </c>
      <c r="D45" t="s">
        <v>115</v>
      </c>
      <c r="E45">
        <v>6.71</v>
      </c>
      <c r="F45" t="s">
        <v>30</v>
      </c>
      <c r="G45" t="s">
        <v>3453</v>
      </c>
    </row>
    <row r="46" spans="1:7" x14ac:dyDescent="0.25">
      <c r="A46">
        <v>16841160254</v>
      </c>
      <c r="B46" t="s">
        <v>116</v>
      </c>
      <c r="C46" t="s">
        <v>6</v>
      </c>
      <c r="D46" t="s">
        <v>117</v>
      </c>
      <c r="E46">
        <v>6.6050000000000004</v>
      </c>
      <c r="F46" t="s">
        <v>30</v>
      </c>
      <c r="G46" t="s">
        <v>3453</v>
      </c>
    </row>
    <row r="47" spans="1:7" x14ac:dyDescent="0.25">
      <c r="A47">
        <v>26465538582</v>
      </c>
      <c r="B47" t="s">
        <v>118</v>
      </c>
      <c r="C47" t="s">
        <v>14</v>
      </c>
      <c r="D47" t="s">
        <v>98</v>
      </c>
      <c r="E47">
        <v>6.5049999999999999</v>
      </c>
      <c r="F47" t="s">
        <v>30</v>
      </c>
      <c r="G47" t="s">
        <v>3453</v>
      </c>
    </row>
    <row r="48" spans="1:7" x14ac:dyDescent="0.25">
      <c r="A48">
        <v>32392401318</v>
      </c>
      <c r="B48" t="s">
        <v>119</v>
      </c>
      <c r="C48" t="s">
        <v>120</v>
      </c>
      <c r="D48" t="s">
        <v>121</v>
      </c>
      <c r="E48">
        <v>6.4850000000000003</v>
      </c>
      <c r="F48" t="s">
        <v>30</v>
      </c>
      <c r="G48" t="s">
        <v>3453</v>
      </c>
    </row>
    <row r="49" spans="1:7" x14ac:dyDescent="0.25">
      <c r="A49">
        <v>10581063790</v>
      </c>
      <c r="B49" t="s">
        <v>122</v>
      </c>
      <c r="C49" t="s">
        <v>11</v>
      </c>
      <c r="D49" t="s">
        <v>123</v>
      </c>
      <c r="E49">
        <v>6.38</v>
      </c>
      <c r="F49" t="s">
        <v>30</v>
      </c>
      <c r="G49" t="s">
        <v>3453</v>
      </c>
    </row>
    <row r="50" spans="1:7" x14ac:dyDescent="0.25">
      <c r="A50">
        <v>40247187126</v>
      </c>
      <c r="B50" t="s">
        <v>124</v>
      </c>
      <c r="C50" t="s">
        <v>34</v>
      </c>
      <c r="D50" t="s">
        <v>125</v>
      </c>
      <c r="E50">
        <v>6.38</v>
      </c>
      <c r="F50" t="s">
        <v>30</v>
      </c>
      <c r="G50" t="s">
        <v>3453</v>
      </c>
    </row>
    <row r="51" spans="1:7" x14ac:dyDescent="0.25">
      <c r="A51">
        <v>12259536698</v>
      </c>
      <c r="B51" t="s">
        <v>126</v>
      </c>
      <c r="C51" t="s">
        <v>127</v>
      </c>
      <c r="D51" t="s">
        <v>128</v>
      </c>
      <c r="E51">
        <v>6.23</v>
      </c>
      <c r="F51" t="s">
        <v>30</v>
      </c>
      <c r="G51" t="s">
        <v>3453</v>
      </c>
    </row>
    <row r="52" spans="1:7" x14ac:dyDescent="0.25">
      <c r="A52">
        <v>22793019878</v>
      </c>
      <c r="B52" t="s">
        <v>129</v>
      </c>
      <c r="C52" t="s">
        <v>6</v>
      </c>
      <c r="D52" t="s">
        <v>130</v>
      </c>
      <c r="E52">
        <v>6.1849999999999996</v>
      </c>
      <c r="F52" t="s">
        <v>30</v>
      </c>
      <c r="G52" t="s">
        <v>3453</v>
      </c>
    </row>
    <row r="53" spans="1:7" x14ac:dyDescent="0.25">
      <c r="A53">
        <v>50569730870</v>
      </c>
      <c r="B53" t="s">
        <v>131</v>
      </c>
      <c r="C53" t="s">
        <v>120</v>
      </c>
      <c r="D53" t="s">
        <v>79</v>
      </c>
      <c r="E53">
        <v>6.17</v>
      </c>
      <c r="F53" t="s">
        <v>30</v>
      </c>
      <c r="G53" t="s">
        <v>3453</v>
      </c>
    </row>
    <row r="54" spans="1:7" x14ac:dyDescent="0.25">
      <c r="A54">
        <v>43294567910</v>
      </c>
      <c r="B54" t="s">
        <v>132</v>
      </c>
      <c r="C54" t="s">
        <v>2</v>
      </c>
      <c r="D54" t="s">
        <v>133</v>
      </c>
      <c r="E54">
        <v>6.16</v>
      </c>
      <c r="F54" t="s">
        <v>30</v>
      </c>
      <c r="G54" t="s">
        <v>3453</v>
      </c>
    </row>
    <row r="55" spans="1:7" x14ac:dyDescent="0.25">
      <c r="A55">
        <v>11940022762</v>
      </c>
      <c r="B55" t="s">
        <v>134</v>
      </c>
      <c r="C55" t="s">
        <v>49</v>
      </c>
      <c r="D55" t="s">
        <v>76</v>
      </c>
      <c r="E55">
        <v>6.1550000000000002</v>
      </c>
      <c r="F55" t="s">
        <v>30</v>
      </c>
      <c r="G55" t="s">
        <v>3453</v>
      </c>
    </row>
    <row r="56" spans="1:7" x14ac:dyDescent="0.25">
      <c r="A56">
        <v>33107310222</v>
      </c>
      <c r="B56" t="s">
        <v>135</v>
      </c>
      <c r="C56" t="s">
        <v>8</v>
      </c>
      <c r="D56" t="s">
        <v>136</v>
      </c>
      <c r="E56">
        <v>6.0650000000000004</v>
      </c>
      <c r="F56" t="s">
        <v>30</v>
      </c>
      <c r="G56" t="s">
        <v>3453</v>
      </c>
    </row>
    <row r="57" spans="1:7" x14ac:dyDescent="0.25">
      <c r="A57">
        <v>44254233692</v>
      </c>
      <c r="B57" t="s">
        <v>137</v>
      </c>
      <c r="C57" t="s">
        <v>2</v>
      </c>
      <c r="D57" t="s">
        <v>43</v>
      </c>
      <c r="E57">
        <v>6.02</v>
      </c>
      <c r="F57" t="s">
        <v>30</v>
      </c>
      <c r="G57" t="s">
        <v>3453</v>
      </c>
    </row>
    <row r="58" spans="1:7" x14ac:dyDescent="0.25">
      <c r="A58">
        <v>60157411296</v>
      </c>
      <c r="B58" t="s">
        <v>138</v>
      </c>
      <c r="C58" t="s">
        <v>13</v>
      </c>
      <c r="D58" t="s">
        <v>139</v>
      </c>
      <c r="E58">
        <v>5.99</v>
      </c>
      <c r="F58" t="s">
        <v>30</v>
      </c>
      <c r="G58" t="s">
        <v>3453</v>
      </c>
    </row>
    <row r="59" spans="1:7" x14ac:dyDescent="0.25">
      <c r="A59">
        <v>37477456788</v>
      </c>
      <c r="B59" t="s">
        <v>140</v>
      </c>
      <c r="C59" t="s">
        <v>127</v>
      </c>
      <c r="D59" t="s">
        <v>63</v>
      </c>
      <c r="E59">
        <v>5.95</v>
      </c>
      <c r="F59" t="s">
        <v>30</v>
      </c>
      <c r="G59" t="s">
        <v>3453</v>
      </c>
    </row>
    <row r="60" spans="1:7" x14ac:dyDescent="0.25">
      <c r="A60">
        <v>38858115942</v>
      </c>
      <c r="B60" t="s">
        <v>141</v>
      </c>
      <c r="C60" t="s">
        <v>2</v>
      </c>
      <c r="D60" t="s">
        <v>52</v>
      </c>
      <c r="E60">
        <v>5.9450000000000003</v>
      </c>
      <c r="F60" t="s">
        <v>30</v>
      </c>
      <c r="G60" t="s">
        <v>3453</v>
      </c>
    </row>
    <row r="61" spans="1:7" x14ac:dyDescent="0.25">
      <c r="A61">
        <v>46498573602</v>
      </c>
      <c r="B61" t="s">
        <v>142</v>
      </c>
      <c r="C61" t="s">
        <v>102</v>
      </c>
      <c r="D61" t="s">
        <v>143</v>
      </c>
      <c r="E61">
        <v>5.84</v>
      </c>
      <c r="F61" t="s">
        <v>30</v>
      </c>
      <c r="G61" t="s">
        <v>3453</v>
      </c>
    </row>
    <row r="62" spans="1:7" x14ac:dyDescent="0.25">
      <c r="A62">
        <v>19829759112</v>
      </c>
      <c r="B62" t="s">
        <v>144</v>
      </c>
      <c r="C62" t="s">
        <v>54</v>
      </c>
      <c r="D62" t="s">
        <v>145</v>
      </c>
      <c r="E62">
        <v>5.7850000000000001</v>
      </c>
      <c r="F62" t="s">
        <v>30</v>
      </c>
      <c r="G62" t="s">
        <v>3453</v>
      </c>
    </row>
    <row r="63" spans="1:7" x14ac:dyDescent="0.25">
      <c r="A63">
        <v>23038073792</v>
      </c>
      <c r="B63" t="s">
        <v>146</v>
      </c>
      <c r="C63" t="s">
        <v>34</v>
      </c>
      <c r="D63" t="s">
        <v>143</v>
      </c>
      <c r="E63">
        <v>5.7850000000000001</v>
      </c>
      <c r="F63" t="s">
        <v>30</v>
      </c>
      <c r="G63" t="s">
        <v>3453</v>
      </c>
    </row>
    <row r="64" spans="1:7" x14ac:dyDescent="0.25">
      <c r="A64">
        <v>15224920690</v>
      </c>
      <c r="B64" t="s">
        <v>147</v>
      </c>
      <c r="C64" t="s">
        <v>10</v>
      </c>
      <c r="D64" t="s">
        <v>148</v>
      </c>
      <c r="E64">
        <v>5.6950000000000003</v>
      </c>
      <c r="F64" t="s">
        <v>30</v>
      </c>
      <c r="G64" t="s">
        <v>3453</v>
      </c>
    </row>
    <row r="65" spans="1:7" x14ac:dyDescent="0.25">
      <c r="A65">
        <v>45139920430</v>
      </c>
      <c r="B65" t="s">
        <v>149</v>
      </c>
      <c r="C65" t="s">
        <v>16</v>
      </c>
      <c r="D65" t="s">
        <v>150</v>
      </c>
      <c r="E65">
        <v>5.6050000000000004</v>
      </c>
      <c r="F65" t="s">
        <v>30</v>
      </c>
      <c r="G65" t="s">
        <v>3453</v>
      </c>
    </row>
    <row r="66" spans="1:7" x14ac:dyDescent="0.25">
      <c r="A66">
        <v>32588006136</v>
      </c>
      <c r="B66" t="s">
        <v>151</v>
      </c>
      <c r="C66" t="s">
        <v>120</v>
      </c>
      <c r="D66" t="s">
        <v>152</v>
      </c>
      <c r="E66">
        <v>5.5149999999999997</v>
      </c>
      <c r="F66" t="s">
        <v>30</v>
      </c>
      <c r="G66" t="s">
        <v>3453</v>
      </c>
    </row>
    <row r="67" spans="1:7" x14ac:dyDescent="0.25">
      <c r="A67">
        <v>30868606670</v>
      </c>
      <c r="B67" t="s">
        <v>153</v>
      </c>
      <c r="C67" t="s">
        <v>34</v>
      </c>
      <c r="D67" t="s">
        <v>45</v>
      </c>
      <c r="E67">
        <v>5.26</v>
      </c>
      <c r="F67" t="s">
        <v>30</v>
      </c>
      <c r="G67" t="s">
        <v>3453</v>
      </c>
    </row>
    <row r="68" spans="1:7" x14ac:dyDescent="0.25">
      <c r="A68">
        <v>18980117038</v>
      </c>
      <c r="B68" t="s">
        <v>154</v>
      </c>
      <c r="C68" t="s">
        <v>127</v>
      </c>
      <c r="D68" t="s">
        <v>63</v>
      </c>
      <c r="E68">
        <v>5.26</v>
      </c>
      <c r="F68" t="s">
        <v>30</v>
      </c>
      <c r="G68" t="s">
        <v>3453</v>
      </c>
    </row>
    <row r="69" spans="1:7" x14ac:dyDescent="0.25">
      <c r="A69">
        <v>37339979066</v>
      </c>
      <c r="B69" t="s">
        <v>155</v>
      </c>
      <c r="C69" t="s">
        <v>49</v>
      </c>
      <c r="D69" t="s">
        <v>156</v>
      </c>
      <c r="E69">
        <v>5.05</v>
      </c>
      <c r="F69" t="s">
        <v>30</v>
      </c>
      <c r="G69" t="s">
        <v>3453</v>
      </c>
    </row>
    <row r="70" spans="1:7" x14ac:dyDescent="0.25">
      <c r="A70">
        <v>34055280254</v>
      </c>
      <c r="B70" t="s">
        <v>157</v>
      </c>
      <c r="C70" t="s">
        <v>28</v>
      </c>
      <c r="D70" t="s">
        <v>158</v>
      </c>
      <c r="E70">
        <v>5.0199999999999996</v>
      </c>
      <c r="F70" t="s">
        <v>30</v>
      </c>
      <c r="G70" t="s">
        <v>3453</v>
      </c>
    </row>
    <row r="71" spans="1:7" x14ac:dyDescent="0.25">
      <c r="A71">
        <v>51157714630</v>
      </c>
      <c r="B71" t="s">
        <v>159</v>
      </c>
      <c r="C71" t="s">
        <v>7</v>
      </c>
      <c r="D71" t="s">
        <v>160</v>
      </c>
      <c r="E71">
        <v>5.0199999999999996</v>
      </c>
      <c r="F71" t="s">
        <v>30</v>
      </c>
      <c r="G71" t="s">
        <v>3453</v>
      </c>
    </row>
    <row r="72" spans="1:7" x14ac:dyDescent="0.25">
      <c r="A72">
        <v>29762428594</v>
      </c>
      <c r="B72" t="s">
        <v>161</v>
      </c>
      <c r="C72" t="s">
        <v>4</v>
      </c>
      <c r="D72" t="s">
        <v>162</v>
      </c>
      <c r="E72">
        <v>3.05</v>
      </c>
      <c r="F72" t="s">
        <v>30</v>
      </c>
      <c r="G72" t="s">
        <v>3453</v>
      </c>
    </row>
    <row r="73" spans="1:7" x14ac:dyDescent="0.25">
      <c r="A73">
        <v>43843347062</v>
      </c>
      <c r="B73" t="s">
        <v>163</v>
      </c>
      <c r="C73" t="s">
        <v>5</v>
      </c>
      <c r="D73" t="s">
        <v>164</v>
      </c>
      <c r="E73">
        <v>21.774999999999999</v>
      </c>
      <c r="F73" t="s">
        <v>165</v>
      </c>
      <c r="G73" t="s">
        <v>3453</v>
      </c>
    </row>
    <row r="74" spans="1:7" x14ac:dyDescent="0.25">
      <c r="A74">
        <v>49441763952</v>
      </c>
      <c r="B74" t="s">
        <v>166</v>
      </c>
      <c r="C74" t="s">
        <v>5</v>
      </c>
      <c r="D74" t="s">
        <v>167</v>
      </c>
      <c r="E74">
        <v>20.695</v>
      </c>
      <c r="F74" t="s">
        <v>165</v>
      </c>
      <c r="G74" t="s">
        <v>3453</v>
      </c>
    </row>
    <row r="75" spans="1:7" x14ac:dyDescent="0.25">
      <c r="A75">
        <v>11150324502</v>
      </c>
      <c r="B75" t="s">
        <v>168</v>
      </c>
      <c r="C75" t="s">
        <v>2</v>
      </c>
      <c r="D75" t="s">
        <v>169</v>
      </c>
      <c r="E75">
        <v>20.67</v>
      </c>
      <c r="F75" t="s">
        <v>165</v>
      </c>
      <c r="G75" t="s">
        <v>3453</v>
      </c>
    </row>
    <row r="76" spans="1:7" x14ac:dyDescent="0.25">
      <c r="A76">
        <v>67684143324</v>
      </c>
      <c r="B76" t="s">
        <v>170</v>
      </c>
      <c r="C76" t="s">
        <v>49</v>
      </c>
      <c r="D76" t="s">
        <v>171</v>
      </c>
      <c r="E76">
        <v>20.170000000000002</v>
      </c>
      <c r="F76" t="s">
        <v>165</v>
      </c>
      <c r="G76" t="s">
        <v>3453</v>
      </c>
    </row>
    <row r="77" spans="1:7" x14ac:dyDescent="0.25">
      <c r="A77">
        <v>32128737698</v>
      </c>
      <c r="B77" t="s">
        <v>172</v>
      </c>
      <c r="C77" t="s">
        <v>5</v>
      </c>
      <c r="D77" t="s">
        <v>173</v>
      </c>
      <c r="E77">
        <v>19.434999999999999</v>
      </c>
      <c r="F77" t="s">
        <v>165</v>
      </c>
      <c r="G77" t="s">
        <v>3453</v>
      </c>
    </row>
    <row r="78" spans="1:7" x14ac:dyDescent="0.25">
      <c r="A78">
        <v>11069484564</v>
      </c>
      <c r="B78" t="s">
        <v>174</v>
      </c>
      <c r="C78" t="s">
        <v>5</v>
      </c>
      <c r="D78" t="s">
        <v>175</v>
      </c>
      <c r="E78">
        <v>19.16</v>
      </c>
      <c r="F78" t="s">
        <v>165</v>
      </c>
      <c r="G78" t="s">
        <v>3453</v>
      </c>
    </row>
    <row r="79" spans="1:7" x14ac:dyDescent="0.25">
      <c r="A79">
        <v>24428598260</v>
      </c>
      <c r="B79" t="s">
        <v>176</v>
      </c>
      <c r="C79" t="s">
        <v>5</v>
      </c>
      <c r="D79" t="s">
        <v>177</v>
      </c>
      <c r="E79">
        <v>18.84</v>
      </c>
      <c r="F79" t="s">
        <v>165</v>
      </c>
      <c r="G79" t="s">
        <v>3453</v>
      </c>
    </row>
    <row r="80" spans="1:7" x14ac:dyDescent="0.25">
      <c r="A80">
        <v>32030343468</v>
      </c>
      <c r="B80" t="s">
        <v>178</v>
      </c>
      <c r="C80" t="s">
        <v>5</v>
      </c>
      <c r="D80" t="s">
        <v>179</v>
      </c>
      <c r="E80">
        <v>18.47</v>
      </c>
      <c r="F80" t="s">
        <v>165</v>
      </c>
      <c r="G80" t="s">
        <v>3453</v>
      </c>
    </row>
    <row r="81" spans="1:7" x14ac:dyDescent="0.25">
      <c r="A81">
        <v>53011041432</v>
      </c>
      <c r="B81" t="s">
        <v>180</v>
      </c>
      <c r="C81" t="s">
        <v>5</v>
      </c>
      <c r="D81" t="s">
        <v>164</v>
      </c>
      <c r="E81">
        <v>17.440000000000001</v>
      </c>
      <c r="F81" t="s">
        <v>165</v>
      </c>
      <c r="G81" t="s">
        <v>3453</v>
      </c>
    </row>
    <row r="82" spans="1:7" x14ac:dyDescent="0.25">
      <c r="A82">
        <v>57790493352</v>
      </c>
      <c r="B82" t="s">
        <v>181</v>
      </c>
      <c r="C82" t="s">
        <v>5</v>
      </c>
      <c r="D82" t="s">
        <v>179</v>
      </c>
      <c r="E82">
        <v>16.045000000000002</v>
      </c>
      <c r="F82" t="s">
        <v>165</v>
      </c>
      <c r="G82" t="s">
        <v>3453</v>
      </c>
    </row>
    <row r="83" spans="1:7" x14ac:dyDescent="0.25">
      <c r="A83">
        <v>17204851604</v>
      </c>
      <c r="B83" t="s">
        <v>182</v>
      </c>
      <c r="C83" t="s">
        <v>5</v>
      </c>
      <c r="D83" t="s">
        <v>183</v>
      </c>
      <c r="E83">
        <v>15.89</v>
      </c>
      <c r="F83" t="s">
        <v>165</v>
      </c>
      <c r="G83" t="s">
        <v>3453</v>
      </c>
    </row>
    <row r="84" spans="1:7" x14ac:dyDescent="0.25">
      <c r="A84">
        <v>43168980302</v>
      </c>
      <c r="B84" t="s">
        <v>184</v>
      </c>
      <c r="C84" t="s">
        <v>28</v>
      </c>
      <c r="D84" t="s">
        <v>98</v>
      </c>
      <c r="E84">
        <v>15.865</v>
      </c>
      <c r="F84" t="s">
        <v>165</v>
      </c>
      <c r="G84" t="s">
        <v>3453</v>
      </c>
    </row>
    <row r="85" spans="1:7" x14ac:dyDescent="0.25">
      <c r="A85">
        <v>17852822926</v>
      </c>
      <c r="B85" t="s">
        <v>185</v>
      </c>
      <c r="C85" t="s">
        <v>5</v>
      </c>
      <c r="D85" t="s">
        <v>186</v>
      </c>
      <c r="E85">
        <v>15.845000000000001</v>
      </c>
      <c r="F85" t="s">
        <v>165</v>
      </c>
      <c r="G85" t="s">
        <v>3453</v>
      </c>
    </row>
    <row r="86" spans="1:7" x14ac:dyDescent="0.25">
      <c r="A86">
        <v>37337169728</v>
      </c>
      <c r="B86" t="s">
        <v>187</v>
      </c>
      <c r="C86" t="s">
        <v>5</v>
      </c>
      <c r="D86" t="s">
        <v>188</v>
      </c>
      <c r="E86">
        <v>15.845000000000001</v>
      </c>
      <c r="F86" t="s">
        <v>165</v>
      </c>
      <c r="G86" t="s">
        <v>3453</v>
      </c>
    </row>
    <row r="87" spans="1:7" x14ac:dyDescent="0.25">
      <c r="A87">
        <v>40802052326</v>
      </c>
      <c r="B87" t="s">
        <v>189</v>
      </c>
      <c r="C87" t="s">
        <v>5</v>
      </c>
      <c r="D87" t="s">
        <v>190</v>
      </c>
      <c r="E87">
        <v>15.545</v>
      </c>
      <c r="F87" t="s">
        <v>165</v>
      </c>
      <c r="G87" t="s">
        <v>3453</v>
      </c>
    </row>
    <row r="88" spans="1:7" x14ac:dyDescent="0.25">
      <c r="A88">
        <v>22547673400</v>
      </c>
      <c r="B88" t="s">
        <v>191</v>
      </c>
      <c r="C88" t="s">
        <v>5</v>
      </c>
      <c r="D88" t="s">
        <v>192</v>
      </c>
      <c r="E88">
        <v>15.435</v>
      </c>
      <c r="F88" t="s">
        <v>165</v>
      </c>
      <c r="G88" t="s">
        <v>3453</v>
      </c>
    </row>
    <row r="89" spans="1:7" x14ac:dyDescent="0.25">
      <c r="A89">
        <v>61075384228</v>
      </c>
      <c r="B89" t="s">
        <v>193</v>
      </c>
      <c r="C89" t="s">
        <v>8</v>
      </c>
      <c r="D89" t="s">
        <v>194</v>
      </c>
      <c r="E89">
        <v>15.404999999999999</v>
      </c>
      <c r="F89" t="s">
        <v>165</v>
      </c>
      <c r="G89" t="s">
        <v>3453</v>
      </c>
    </row>
    <row r="90" spans="1:7" x14ac:dyDescent="0.25">
      <c r="A90">
        <v>54745396812</v>
      </c>
      <c r="B90" t="s">
        <v>195</v>
      </c>
      <c r="C90" t="s">
        <v>10</v>
      </c>
      <c r="D90" t="s">
        <v>196</v>
      </c>
      <c r="E90">
        <v>15.265000000000001</v>
      </c>
      <c r="F90" t="s">
        <v>165</v>
      </c>
      <c r="G90" t="s">
        <v>3453</v>
      </c>
    </row>
    <row r="91" spans="1:7" x14ac:dyDescent="0.25">
      <c r="A91">
        <v>38669129510</v>
      </c>
      <c r="B91" t="s">
        <v>197</v>
      </c>
      <c r="C91" t="s">
        <v>198</v>
      </c>
      <c r="D91" t="s">
        <v>74</v>
      </c>
      <c r="E91">
        <v>15.205</v>
      </c>
      <c r="F91" t="s">
        <v>165</v>
      </c>
      <c r="G91" t="s">
        <v>3453</v>
      </c>
    </row>
    <row r="92" spans="1:7" x14ac:dyDescent="0.25">
      <c r="A92">
        <v>61375395436</v>
      </c>
      <c r="B92" t="s">
        <v>199</v>
      </c>
      <c r="C92" t="s">
        <v>13</v>
      </c>
      <c r="D92" t="s">
        <v>200</v>
      </c>
      <c r="E92">
        <v>15.185</v>
      </c>
      <c r="F92" t="s">
        <v>165</v>
      </c>
      <c r="G92" t="s">
        <v>3453</v>
      </c>
    </row>
    <row r="93" spans="1:7" x14ac:dyDescent="0.25">
      <c r="A93">
        <v>27826880944</v>
      </c>
      <c r="B93" t="s">
        <v>201</v>
      </c>
      <c r="C93" t="s">
        <v>5</v>
      </c>
      <c r="D93" t="s">
        <v>202</v>
      </c>
      <c r="E93">
        <v>15.13</v>
      </c>
      <c r="F93" t="s">
        <v>165</v>
      </c>
      <c r="G93" t="s">
        <v>3453</v>
      </c>
    </row>
    <row r="94" spans="1:7" x14ac:dyDescent="0.25">
      <c r="A94">
        <v>44896929472</v>
      </c>
      <c r="B94" t="s">
        <v>203</v>
      </c>
      <c r="C94" t="s">
        <v>5</v>
      </c>
      <c r="D94" t="s">
        <v>204</v>
      </c>
      <c r="E94">
        <v>14.925000000000001</v>
      </c>
      <c r="F94" t="s">
        <v>165</v>
      </c>
      <c r="G94" t="s">
        <v>3453</v>
      </c>
    </row>
    <row r="95" spans="1:7" x14ac:dyDescent="0.25">
      <c r="A95">
        <v>32207355096</v>
      </c>
      <c r="B95" t="s">
        <v>205</v>
      </c>
      <c r="C95" t="s">
        <v>5</v>
      </c>
      <c r="D95" t="s">
        <v>206</v>
      </c>
      <c r="E95">
        <v>14.78</v>
      </c>
      <c r="F95" t="s">
        <v>165</v>
      </c>
      <c r="G95" t="s">
        <v>3453</v>
      </c>
    </row>
    <row r="96" spans="1:7" x14ac:dyDescent="0.25">
      <c r="A96">
        <v>26864521598</v>
      </c>
      <c r="B96" t="s">
        <v>207</v>
      </c>
      <c r="C96" t="s">
        <v>5</v>
      </c>
      <c r="D96" t="s">
        <v>208</v>
      </c>
      <c r="E96">
        <v>14.695</v>
      </c>
      <c r="F96" t="s">
        <v>165</v>
      </c>
      <c r="G96" t="s">
        <v>3453</v>
      </c>
    </row>
    <row r="97" spans="1:7" x14ac:dyDescent="0.25">
      <c r="A97">
        <v>57409505544</v>
      </c>
      <c r="B97" t="s">
        <v>209</v>
      </c>
      <c r="C97" t="s">
        <v>5</v>
      </c>
      <c r="D97" t="s">
        <v>173</v>
      </c>
      <c r="E97">
        <v>14.335000000000001</v>
      </c>
      <c r="F97" t="s">
        <v>165</v>
      </c>
      <c r="G97" t="s">
        <v>3453</v>
      </c>
    </row>
    <row r="98" spans="1:7" x14ac:dyDescent="0.25">
      <c r="A98">
        <v>34676261342</v>
      </c>
      <c r="B98" t="s">
        <v>210</v>
      </c>
      <c r="C98" t="s">
        <v>5</v>
      </c>
      <c r="D98" t="s">
        <v>211</v>
      </c>
      <c r="E98">
        <v>14.31</v>
      </c>
      <c r="F98" t="s">
        <v>165</v>
      </c>
      <c r="G98" t="s">
        <v>3453</v>
      </c>
    </row>
    <row r="99" spans="1:7" x14ac:dyDescent="0.25">
      <c r="A99">
        <v>25021974550</v>
      </c>
      <c r="B99" t="s">
        <v>212</v>
      </c>
      <c r="C99" t="s">
        <v>34</v>
      </c>
      <c r="D99" t="s">
        <v>213</v>
      </c>
      <c r="E99">
        <v>14.154999999999999</v>
      </c>
      <c r="F99" t="s">
        <v>165</v>
      </c>
      <c r="G99" t="s">
        <v>3453</v>
      </c>
    </row>
    <row r="100" spans="1:7" x14ac:dyDescent="0.25">
      <c r="A100">
        <v>18587086980</v>
      </c>
      <c r="B100" t="s">
        <v>214</v>
      </c>
      <c r="C100" t="s">
        <v>5</v>
      </c>
      <c r="D100" t="s">
        <v>215</v>
      </c>
      <c r="E100">
        <v>14.045</v>
      </c>
      <c r="F100" t="s">
        <v>165</v>
      </c>
      <c r="G100" t="s">
        <v>3453</v>
      </c>
    </row>
    <row r="101" spans="1:7" x14ac:dyDescent="0.25">
      <c r="A101">
        <v>25196588026</v>
      </c>
      <c r="B101" t="s">
        <v>216</v>
      </c>
      <c r="C101" t="s">
        <v>217</v>
      </c>
      <c r="D101" t="s">
        <v>96</v>
      </c>
      <c r="E101">
        <v>14.025</v>
      </c>
      <c r="F101" t="s">
        <v>165</v>
      </c>
      <c r="G101" t="s">
        <v>3453</v>
      </c>
    </row>
    <row r="102" spans="1:7" x14ac:dyDescent="0.25">
      <c r="A102">
        <v>64195279788</v>
      </c>
      <c r="B102" t="s">
        <v>218</v>
      </c>
      <c r="C102" t="s">
        <v>5</v>
      </c>
      <c r="D102" t="s">
        <v>215</v>
      </c>
      <c r="E102">
        <v>13.95</v>
      </c>
      <c r="F102" t="s">
        <v>165</v>
      </c>
      <c r="G102" t="s">
        <v>3453</v>
      </c>
    </row>
    <row r="103" spans="1:7" x14ac:dyDescent="0.25">
      <c r="A103">
        <v>47512266654</v>
      </c>
      <c r="B103" t="s">
        <v>219</v>
      </c>
      <c r="C103" t="s">
        <v>8</v>
      </c>
      <c r="D103" t="s">
        <v>98</v>
      </c>
      <c r="E103">
        <v>13.935</v>
      </c>
      <c r="F103" t="s">
        <v>165</v>
      </c>
      <c r="G103" t="s">
        <v>3453</v>
      </c>
    </row>
    <row r="104" spans="1:7" x14ac:dyDescent="0.25">
      <c r="A104">
        <v>32855324024</v>
      </c>
      <c r="B104" t="s">
        <v>220</v>
      </c>
      <c r="C104" t="s">
        <v>221</v>
      </c>
      <c r="D104" t="s">
        <v>213</v>
      </c>
      <c r="E104">
        <v>13.84</v>
      </c>
      <c r="F104" t="s">
        <v>165</v>
      </c>
      <c r="G104" t="s">
        <v>3453</v>
      </c>
    </row>
    <row r="105" spans="1:7" x14ac:dyDescent="0.25">
      <c r="A105">
        <v>15938880686</v>
      </c>
      <c r="B105" t="s">
        <v>222</v>
      </c>
      <c r="C105" t="s">
        <v>5</v>
      </c>
      <c r="D105" t="s">
        <v>223</v>
      </c>
      <c r="E105">
        <v>13.815</v>
      </c>
      <c r="F105" t="s">
        <v>165</v>
      </c>
      <c r="G105" t="s">
        <v>3453</v>
      </c>
    </row>
    <row r="106" spans="1:7" x14ac:dyDescent="0.25">
      <c r="A106">
        <v>11344475492</v>
      </c>
      <c r="B106" t="s">
        <v>224</v>
      </c>
      <c r="C106" t="s">
        <v>5</v>
      </c>
      <c r="D106" t="s">
        <v>225</v>
      </c>
      <c r="E106">
        <v>13.765000000000001</v>
      </c>
      <c r="F106" t="s">
        <v>165</v>
      </c>
      <c r="G106" t="s">
        <v>3453</v>
      </c>
    </row>
    <row r="107" spans="1:7" x14ac:dyDescent="0.25">
      <c r="A107">
        <v>38774133310</v>
      </c>
      <c r="B107" t="s">
        <v>226</v>
      </c>
      <c r="C107" t="s">
        <v>5</v>
      </c>
      <c r="D107" t="s">
        <v>227</v>
      </c>
      <c r="E107">
        <v>13.69</v>
      </c>
      <c r="F107" t="s">
        <v>165</v>
      </c>
      <c r="G107" t="s">
        <v>3453</v>
      </c>
    </row>
    <row r="108" spans="1:7" x14ac:dyDescent="0.25">
      <c r="A108">
        <v>13945740306</v>
      </c>
      <c r="B108" t="s">
        <v>228</v>
      </c>
      <c r="C108" t="s">
        <v>5</v>
      </c>
      <c r="D108" t="s">
        <v>229</v>
      </c>
      <c r="E108">
        <v>13.55</v>
      </c>
      <c r="F108" t="s">
        <v>165</v>
      </c>
      <c r="G108" t="s">
        <v>3453</v>
      </c>
    </row>
    <row r="109" spans="1:7" x14ac:dyDescent="0.25">
      <c r="A109">
        <v>56518546066</v>
      </c>
      <c r="B109" t="s">
        <v>230</v>
      </c>
      <c r="C109" t="s">
        <v>127</v>
      </c>
      <c r="D109" t="s">
        <v>231</v>
      </c>
      <c r="E109">
        <v>13.51</v>
      </c>
      <c r="F109" t="s">
        <v>165</v>
      </c>
      <c r="G109" t="s">
        <v>3453</v>
      </c>
    </row>
    <row r="110" spans="1:7" x14ac:dyDescent="0.25">
      <c r="A110">
        <v>36710190120</v>
      </c>
      <c r="B110" t="s">
        <v>232</v>
      </c>
      <c r="C110" t="s">
        <v>8</v>
      </c>
      <c r="D110" t="s">
        <v>233</v>
      </c>
      <c r="E110">
        <v>13.43</v>
      </c>
      <c r="F110" t="s">
        <v>165</v>
      </c>
      <c r="G110" t="s">
        <v>3453</v>
      </c>
    </row>
    <row r="111" spans="1:7" x14ac:dyDescent="0.25">
      <c r="A111">
        <v>28760237870</v>
      </c>
      <c r="B111" t="s">
        <v>234</v>
      </c>
      <c r="C111" t="s">
        <v>12</v>
      </c>
      <c r="D111" t="s">
        <v>61</v>
      </c>
      <c r="E111">
        <v>13.355</v>
      </c>
      <c r="F111" t="s">
        <v>165</v>
      </c>
      <c r="G111" t="s">
        <v>3453</v>
      </c>
    </row>
    <row r="112" spans="1:7" x14ac:dyDescent="0.25">
      <c r="A112">
        <v>50293741708</v>
      </c>
      <c r="B112" t="s">
        <v>235</v>
      </c>
      <c r="C112" t="s">
        <v>5</v>
      </c>
      <c r="D112" t="s">
        <v>236</v>
      </c>
      <c r="E112">
        <v>13.33</v>
      </c>
      <c r="F112" t="s">
        <v>165</v>
      </c>
      <c r="G112" t="s">
        <v>3453</v>
      </c>
    </row>
    <row r="113" spans="1:7" x14ac:dyDescent="0.25">
      <c r="A113">
        <v>69499111864</v>
      </c>
      <c r="B113" t="s">
        <v>237</v>
      </c>
      <c r="C113" t="s">
        <v>120</v>
      </c>
      <c r="D113" t="s">
        <v>238</v>
      </c>
      <c r="E113">
        <v>13.21</v>
      </c>
      <c r="F113" t="s">
        <v>165</v>
      </c>
      <c r="G113" t="s">
        <v>3453</v>
      </c>
    </row>
    <row r="114" spans="1:7" x14ac:dyDescent="0.25">
      <c r="A114">
        <v>28880449788</v>
      </c>
      <c r="B114" t="s">
        <v>239</v>
      </c>
      <c r="C114" t="s">
        <v>6</v>
      </c>
      <c r="D114" t="s">
        <v>240</v>
      </c>
      <c r="E114">
        <v>13.16</v>
      </c>
      <c r="F114" t="s">
        <v>165</v>
      </c>
      <c r="G114" t="s">
        <v>3453</v>
      </c>
    </row>
    <row r="115" spans="1:7" x14ac:dyDescent="0.25">
      <c r="A115">
        <v>21065722836</v>
      </c>
      <c r="B115" t="s">
        <v>241</v>
      </c>
      <c r="C115" t="s">
        <v>5</v>
      </c>
      <c r="D115" t="s">
        <v>242</v>
      </c>
      <c r="E115">
        <v>13.065</v>
      </c>
      <c r="F115" t="s">
        <v>165</v>
      </c>
      <c r="G115" t="s">
        <v>3453</v>
      </c>
    </row>
    <row r="116" spans="1:7" x14ac:dyDescent="0.25">
      <c r="A116">
        <v>17899876432</v>
      </c>
      <c r="B116" t="s">
        <v>243</v>
      </c>
      <c r="C116" t="s">
        <v>5</v>
      </c>
      <c r="D116" t="s">
        <v>244</v>
      </c>
      <c r="E116">
        <v>13.005000000000001</v>
      </c>
      <c r="F116" t="s">
        <v>165</v>
      </c>
      <c r="G116" t="s">
        <v>3453</v>
      </c>
    </row>
    <row r="117" spans="1:7" x14ac:dyDescent="0.25">
      <c r="A117">
        <v>67495168578</v>
      </c>
      <c r="B117" t="s">
        <v>245</v>
      </c>
      <c r="C117" t="s">
        <v>5</v>
      </c>
      <c r="D117" t="s">
        <v>246</v>
      </c>
      <c r="E117">
        <v>12.72</v>
      </c>
      <c r="F117" t="s">
        <v>165</v>
      </c>
      <c r="G117" t="s">
        <v>3453</v>
      </c>
    </row>
    <row r="118" spans="1:7" x14ac:dyDescent="0.25">
      <c r="A118">
        <v>48211804086</v>
      </c>
      <c r="B118" t="s">
        <v>247</v>
      </c>
      <c r="C118" t="s">
        <v>14</v>
      </c>
      <c r="D118" t="s">
        <v>248</v>
      </c>
      <c r="E118">
        <v>12.72</v>
      </c>
      <c r="F118" t="s">
        <v>165</v>
      </c>
      <c r="G118" t="s">
        <v>3453</v>
      </c>
    </row>
    <row r="119" spans="1:7" x14ac:dyDescent="0.25">
      <c r="A119">
        <v>16400865460</v>
      </c>
      <c r="B119" t="s">
        <v>249</v>
      </c>
      <c r="C119" t="s">
        <v>5</v>
      </c>
      <c r="D119" t="s">
        <v>167</v>
      </c>
      <c r="E119">
        <v>12.71</v>
      </c>
      <c r="F119" t="s">
        <v>165</v>
      </c>
      <c r="G119" t="s">
        <v>3453</v>
      </c>
    </row>
    <row r="120" spans="1:7" x14ac:dyDescent="0.25">
      <c r="A120">
        <v>47239851188</v>
      </c>
      <c r="B120" t="s">
        <v>250</v>
      </c>
      <c r="C120" t="s">
        <v>14</v>
      </c>
      <c r="D120" t="s">
        <v>251</v>
      </c>
      <c r="E120">
        <v>12.71</v>
      </c>
      <c r="F120" t="s">
        <v>165</v>
      </c>
      <c r="G120" t="s">
        <v>3453</v>
      </c>
    </row>
    <row r="121" spans="1:7" x14ac:dyDescent="0.25">
      <c r="A121">
        <v>37345204008</v>
      </c>
      <c r="B121" t="s">
        <v>252</v>
      </c>
      <c r="C121" t="s">
        <v>7</v>
      </c>
      <c r="D121" t="s">
        <v>194</v>
      </c>
      <c r="E121">
        <v>12.69</v>
      </c>
      <c r="F121" t="s">
        <v>165</v>
      </c>
      <c r="G121" t="s">
        <v>3453</v>
      </c>
    </row>
    <row r="122" spans="1:7" x14ac:dyDescent="0.25">
      <c r="A122">
        <v>34679257700</v>
      </c>
      <c r="B122" t="s">
        <v>253</v>
      </c>
      <c r="C122" t="s">
        <v>5</v>
      </c>
      <c r="D122" t="s">
        <v>254</v>
      </c>
      <c r="E122">
        <v>12.664999999999999</v>
      </c>
      <c r="F122" t="s">
        <v>165</v>
      </c>
      <c r="G122" t="s">
        <v>3453</v>
      </c>
    </row>
    <row r="123" spans="1:7" x14ac:dyDescent="0.25">
      <c r="A123">
        <v>13718065810</v>
      </c>
      <c r="B123" t="s">
        <v>255</v>
      </c>
      <c r="C123" t="s">
        <v>2</v>
      </c>
      <c r="D123" t="s">
        <v>256</v>
      </c>
      <c r="E123">
        <v>12.42</v>
      </c>
      <c r="F123" t="s">
        <v>165</v>
      </c>
      <c r="G123" t="s">
        <v>3453</v>
      </c>
    </row>
    <row r="124" spans="1:7" x14ac:dyDescent="0.25">
      <c r="A124">
        <v>41171045698</v>
      </c>
      <c r="B124" t="s">
        <v>257</v>
      </c>
      <c r="C124" t="s">
        <v>10</v>
      </c>
      <c r="D124" t="s">
        <v>258</v>
      </c>
      <c r="E124">
        <v>12.375</v>
      </c>
      <c r="F124" t="s">
        <v>165</v>
      </c>
      <c r="G124" t="s">
        <v>3453</v>
      </c>
    </row>
    <row r="125" spans="1:7" x14ac:dyDescent="0.25">
      <c r="A125">
        <v>32971366298</v>
      </c>
      <c r="B125" t="s">
        <v>259</v>
      </c>
      <c r="C125" t="s">
        <v>34</v>
      </c>
      <c r="D125" t="s">
        <v>260</v>
      </c>
      <c r="E125">
        <v>12.28</v>
      </c>
      <c r="F125" t="s">
        <v>165</v>
      </c>
      <c r="G125" t="s">
        <v>3453</v>
      </c>
    </row>
    <row r="126" spans="1:7" x14ac:dyDescent="0.25">
      <c r="A126">
        <v>69067116062</v>
      </c>
      <c r="B126" t="s">
        <v>261</v>
      </c>
      <c r="C126" t="s">
        <v>6</v>
      </c>
      <c r="D126" t="s">
        <v>262</v>
      </c>
      <c r="E126">
        <v>12.145</v>
      </c>
      <c r="F126" t="s">
        <v>165</v>
      </c>
      <c r="G126" t="s">
        <v>3453</v>
      </c>
    </row>
    <row r="127" spans="1:7" x14ac:dyDescent="0.25">
      <c r="A127">
        <v>58285487344</v>
      </c>
      <c r="B127" t="s">
        <v>263</v>
      </c>
      <c r="C127" t="s">
        <v>14</v>
      </c>
      <c r="D127" t="s">
        <v>194</v>
      </c>
      <c r="E127">
        <v>12.09</v>
      </c>
      <c r="F127" t="s">
        <v>165</v>
      </c>
      <c r="G127" t="s">
        <v>3453</v>
      </c>
    </row>
    <row r="128" spans="1:7" x14ac:dyDescent="0.25">
      <c r="A128">
        <v>27476502586</v>
      </c>
      <c r="B128" t="s">
        <v>264</v>
      </c>
      <c r="C128" t="s">
        <v>5</v>
      </c>
      <c r="D128" t="s">
        <v>215</v>
      </c>
      <c r="E128">
        <v>11.97</v>
      </c>
      <c r="F128" t="s">
        <v>165</v>
      </c>
      <c r="G128" t="s">
        <v>3453</v>
      </c>
    </row>
    <row r="129" spans="1:7" x14ac:dyDescent="0.25">
      <c r="A129">
        <v>54496602804</v>
      </c>
      <c r="B129" t="s">
        <v>265</v>
      </c>
      <c r="C129" t="s">
        <v>5</v>
      </c>
      <c r="D129" t="s">
        <v>175</v>
      </c>
      <c r="E129">
        <v>11.824999999999999</v>
      </c>
      <c r="F129" t="s">
        <v>165</v>
      </c>
      <c r="G129" t="s">
        <v>3453</v>
      </c>
    </row>
    <row r="130" spans="1:7" x14ac:dyDescent="0.25">
      <c r="A130">
        <v>41288042054</v>
      </c>
      <c r="B130" t="s">
        <v>266</v>
      </c>
      <c r="C130" t="s">
        <v>5</v>
      </c>
      <c r="D130" t="s">
        <v>267</v>
      </c>
      <c r="E130">
        <v>11.805</v>
      </c>
      <c r="F130" t="s">
        <v>165</v>
      </c>
      <c r="G130" t="s">
        <v>3453</v>
      </c>
    </row>
    <row r="131" spans="1:7" x14ac:dyDescent="0.25">
      <c r="A131">
        <v>12423115728</v>
      </c>
      <c r="B131" t="s">
        <v>268</v>
      </c>
      <c r="C131" t="s">
        <v>5</v>
      </c>
      <c r="D131" t="s">
        <v>269</v>
      </c>
      <c r="E131">
        <v>11.8</v>
      </c>
      <c r="F131" t="s">
        <v>165</v>
      </c>
      <c r="G131" t="s">
        <v>3453</v>
      </c>
    </row>
    <row r="132" spans="1:7" x14ac:dyDescent="0.25">
      <c r="A132">
        <v>19436770142</v>
      </c>
      <c r="B132" t="s">
        <v>270</v>
      </c>
      <c r="C132" t="s">
        <v>5</v>
      </c>
      <c r="D132" t="s">
        <v>271</v>
      </c>
      <c r="E132">
        <v>11.795</v>
      </c>
      <c r="F132" t="s">
        <v>165</v>
      </c>
      <c r="G132" t="s">
        <v>3453</v>
      </c>
    </row>
    <row r="133" spans="1:7" x14ac:dyDescent="0.25">
      <c r="A133">
        <v>17782236534</v>
      </c>
      <c r="B133" t="s">
        <v>272</v>
      </c>
      <c r="C133" t="s">
        <v>5</v>
      </c>
      <c r="D133" t="s">
        <v>238</v>
      </c>
      <c r="E133">
        <v>11.75</v>
      </c>
      <c r="F133" t="s">
        <v>165</v>
      </c>
      <c r="G133" t="s">
        <v>3453</v>
      </c>
    </row>
    <row r="134" spans="1:7" x14ac:dyDescent="0.25">
      <c r="A134">
        <v>26918605502</v>
      </c>
      <c r="B134" t="s">
        <v>273</v>
      </c>
      <c r="C134" t="s">
        <v>4</v>
      </c>
      <c r="D134" t="s">
        <v>274</v>
      </c>
      <c r="E134">
        <v>11.68</v>
      </c>
      <c r="F134" t="s">
        <v>165</v>
      </c>
      <c r="G134" t="s">
        <v>3453</v>
      </c>
    </row>
    <row r="135" spans="1:7" x14ac:dyDescent="0.25">
      <c r="A135">
        <v>37247172238</v>
      </c>
      <c r="B135" t="s">
        <v>275</v>
      </c>
      <c r="C135" t="s">
        <v>5</v>
      </c>
      <c r="D135" t="s">
        <v>276</v>
      </c>
      <c r="E135">
        <v>11.66</v>
      </c>
      <c r="F135" t="s">
        <v>165</v>
      </c>
      <c r="G135" t="s">
        <v>3453</v>
      </c>
    </row>
    <row r="136" spans="1:7" x14ac:dyDescent="0.25">
      <c r="A136">
        <v>46675858492</v>
      </c>
      <c r="B136" t="s">
        <v>277</v>
      </c>
      <c r="C136" t="s">
        <v>5</v>
      </c>
      <c r="D136" t="s">
        <v>276</v>
      </c>
      <c r="E136">
        <v>11.645</v>
      </c>
      <c r="F136" t="s">
        <v>165</v>
      </c>
      <c r="G136" t="s">
        <v>3453</v>
      </c>
    </row>
    <row r="137" spans="1:7" x14ac:dyDescent="0.25">
      <c r="A137">
        <v>49711771670</v>
      </c>
      <c r="B137" t="s">
        <v>278</v>
      </c>
      <c r="C137" t="s">
        <v>28</v>
      </c>
      <c r="D137" t="s">
        <v>194</v>
      </c>
      <c r="E137">
        <v>11.574999999999999</v>
      </c>
      <c r="F137" t="s">
        <v>165</v>
      </c>
      <c r="G137" t="s">
        <v>3453</v>
      </c>
    </row>
    <row r="138" spans="1:7" x14ac:dyDescent="0.25">
      <c r="A138">
        <v>26405538092</v>
      </c>
      <c r="B138" t="s">
        <v>279</v>
      </c>
      <c r="C138" t="s">
        <v>5</v>
      </c>
      <c r="D138" t="s">
        <v>175</v>
      </c>
      <c r="E138">
        <v>11.555</v>
      </c>
      <c r="F138" t="s">
        <v>165</v>
      </c>
      <c r="G138" t="s">
        <v>3453</v>
      </c>
    </row>
    <row r="139" spans="1:7" x14ac:dyDescent="0.25">
      <c r="A139">
        <v>20609063848</v>
      </c>
      <c r="B139" t="s">
        <v>280</v>
      </c>
      <c r="C139" t="s">
        <v>5</v>
      </c>
      <c r="D139" t="s">
        <v>281</v>
      </c>
      <c r="E139">
        <v>11.53</v>
      </c>
      <c r="F139" t="s">
        <v>165</v>
      </c>
      <c r="G139" t="s">
        <v>3453</v>
      </c>
    </row>
    <row r="140" spans="1:7" x14ac:dyDescent="0.25">
      <c r="A140">
        <v>46798864912</v>
      </c>
      <c r="B140" t="s">
        <v>282</v>
      </c>
      <c r="C140" t="s">
        <v>28</v>
      </c>
      <c r="D140" t="s">
        <v>283</v>
      </c>
      <c r="E140">
        <v>11.455</v>
      </c>
      <c r="F140" t="s">
        <v>165</v>
      </c>
      <c r="G140" t="s">
        <v>3453</v>
      </c>
    </row>
    <row r="141" spans="1:7" x14ac:dyDescent="0.25">
      <c r="A141">
        <v>18152813492</v>
      </c>
      <c r="B141" t="s">
        <v>284</v>
      </c>
      <c r="C141" t="s">
        <v>5</v>
      </c>
      <c r="D141" t="s">
        <v>238</v>
      </c>
      <c r="E141">
        <v>11.24</v>
      </c>
      <c r="F141" t="s">
        <v>165</v>
      </c>
      <c r="G141" t="s">
        <v>3453</v>
      </c>
    </row>
    <row r="142" spans="1:7" x14ac:dyDescent="0.25">
      <c r="A142">
        <v>34673287178</v>
      </c>
      <c r="B142" t="s">
        <v>285</v>
      </c>
      <c r="C142" t="s">
        <v>198</v>
      </c>
      <c r="D142" t="s">
        <v>283</v>
      </c>
      <c r="E142">
        <v>11.2</v>
      </c>
      <c r="F142" t="s">
        <v>165</v>
      </c>
      <c r="G142" t="s">
        <v>3453</v>
      </c>
    </row>
    <row r="143" spans="1:7" x14ac:dyDescent="0.25">
      <c r="A143">
        <v>22673663948</v>
      </c>
      <c r="B143" t="s">
        <v>286</v>
      </c>
      <c r="C143" t="s">
        <v>4</v>
      </c>
      <c r="D143" t="s">
        <v>287</v>
      </c>
      <c r="E143">
        <v>11.135</v>
      </c>
      <c r="F143" t="s">
        <v>165</v>
      </c>
      <c r="G143" t="s">
        <v>3453</v>
      </c>
    </row>
    <row r="144" spans="1:7" x14ac:dyDescent="0.25">
      <c r="A144">
        <v>22757669712</v>
      </c>
      <c r="B144" t="s">
        <v>288</v>
      </c>
      <c r="C144" t="s">
        <v>6</v>
      </c>
      <c r="D144" t="s">
        <v>289</v>
      </c>
      <c r="E144">
        <v>11.09</v>
      </c>
      <c r="F144" t="s">
        <v>165</v>
      </c>
      <c r="G144" t="s">
        <v>3453</v>
      </c>
    </row>
    <row r="145" spans="1:7" x14ac:dyDescent="0.25">
      <c r="A145">
        <v>38767516250</v>
      </c>
      <c r="B145" t="s">
        <v>290</v>
      </c>
      <c r="C145" t="s">
        <v>5</v>
      </c>
      <c r="D145" t="s">
        <v>291</v>
      </c>
      <c r="E145">
        <v>11.085000000000001</v>
      </c>
      <c r="F145" t="s">
        <v>165</v>
      </c>
      <c r="G145" t="s">
        <v>3453</v>
      </c>
    </row>
    <row r="146" spans="1:7" x14ac:dyDescent="0.25">
      <c r="A146">
        <v>12692033556</v>
      </c>
      <c r="B146" t="s">
        <v>292</v>
      </c>
      <c r="C146" t="s">
        <v>5</v>
      </c>
      <c r="D146" t="s">
        <v>293</v>
      </c>
      <c r="E146">
        <v>11.08</v>
      </c>
      <c r="F146" t="s">
        <v>165</v>
      </c>
      <c r="G146" t="s">
        <v>3453</v>
      </c>
    </row>
    <row r="147" spans="1:7" x14ac:dyDescent="0.25">
      <c r="A147">
        <v>56596533552</v>
      </c>
      <c r="B147" t="s">
        <v>294</v>
      </c>
      <c r="C147" t="s">
        <v>5</v>
      </c>
      <c r="D147" t="s">
        <v>295</v>
      </c>
      <c r="E147">
        <v>11.074999999999999</v>
      </c>
      <c r="F147" t="s">
        <v>165</v>
      </c>
      <c r="G147" t="s">
        <v>3453</v>
      </c>
    </row>
    <row r="148" spans="1:7" x14ac:dyDescent="0.25">
      <c r="A148">
        <v>57553572010</v>
      </c>
      <c r="B148" t="s">
        <v>296</v>
      </c>
      <c r="C148" t="s">
        <v>4</v>
      </c>
      <c r="D148" t="s">
        <v>287</v>
      </c>
      <c r="E148">
        <v>11.035</v>
      </c>
      <c r="F148" t="s">
        <v>165</v>
      </c>
      <c r="G148" t="s">
        <v>3453</v>
      </c>
    </row>
    <row r="149" spans="1:7" x14ac:dyDescent="0.25">
      <c r="A149">
        <v>54616598802</v>
      </c>
      <c r="B149" t="s">
        <v>297</v>
      </c>
      <c r="C149" t="s">
        <v>12</v>
      </c>
      <c r="D149" t="s">
        <v>298</v>
      </c>
      <c r="E149">
        <v>10.965</v>
      </c>
      <c r="F149" t="s">
        <v>165</v>
      </c>
      <c r="G149" t="s">
        <v>3453</v>
      </c>
    </row>
    <row r="150" spans="1:7" x14ac:dyDescent="0.25">
      <c r="A150">
        <v>62776335762</v>
      </c>
      <c r="B150" t="s">
        <v>299</v>
      </c>
      <c r="C150" t="s">
        <v>5</v>
      </c>
      <c r="D150" t="s">
        <v>206</v>
      </c>
      <c r="E150">
        <v>10.96</v>
      </c>
      <c r="F150" t="s">
        <v>165</v>
      </c>
      <c r="G150" t="s">
        <v>3453</v>
      </c>
    </row>
    <row r="151" spans="1:7" x14ac:dyDescent="0.25">
      <c r="A151">
        <v>36253493702</v>
      </c>
      <c r="B151" t="s">
        <v>300</v>
      </c>
      <c r="C151" t="s">
        <v>5</v>
      </c>
      <c r="D151" t="s">
        <v>301</v>
      </c>
      <c r="E151">
        <v>10.935</v>
      </c>
      <c r="F151" t="s">
        <v>165</v>
      </c>
      <c r="G151" t="s">
        <v>3453</v>
      </c>
    </row>
    <row r="152" spans="1:7" x14ac:dyDescent="0.25">
      <c r="A152">
        <v>31859352286</v>
      </c>
      <c r="B152" t="s">
        <v>302</v>
      </c>
      <c r="C152" t="s">
        <v>16</v>
      </c>
      <c r="D152" t="s">
        <v>93</v>
      </c>
      <c r="E152">
        <v>10.935</v>
      </c>
      <c r="F152" t="s">
        <v>165</v>
      </c>
      <c r="G152" t="s">
        <v>3453</v>
      </c>
    </row>
    <row r="153" spans="1:7" x14ac:dyDescent="0.25">
      <c r="A153">
        <v>57172513630</v>
      </c>
      <c r="B153" t="s">
        <v>303</v>
      </c>
      <c r="C153" t="s">
        <v>15</v>
      </c>
      <c r="D153" t="s">
        <v>160</v>
      </c>
      <c r="E153">
        <v>10.785</v>
      </c>
      <c r="F153" t="s">
        <v>165</v>
      </c>
      <c r="G153" t="s">
        <v>3453</v>
      </c>
    </row>
    <row r="154" spans="1:7" x14ac:dyDescent="0.25">
      <c r="A154">
        <v>11804063160</v>
      </c>
      <c r="B154" t="s">
        <v>304</v>
      </c>
      <c r="C154" t="s">
        <v>305</v>
      </c>
      <c r="D154" t="s">
        <v>306</v>
      </c>
      <c r="E154">
        <v>10.785</v>
      </c>
      <c r="F154" t="s">
        <v>165</v>
      </c>
      <c r="G154" t="s">
        <v>3453</v>
      </c>
    </row>
    <row r="155" spans="1:7" x14ac:dyDescent="0.25">
      <c r="A155">
        <v>26498536036</v>
      </c>
      <c r="B155" t="s">
        <v>307</v>
      </c>
      <c r="C155" t="s">
        <v>5</v>
      </c>
      <c r="D155" t="s">
        <v>192</v>
      </c>
      <c r="E155">
        <v>10.78</v>
      </c>
      <c r="F155" t="s">
        <v>165</v>
      </c>
      <c r="G155" t="s">
        <v>3453</v>
      </c>
    </row>
    <row r="156" spans="1:7" x14ac:dyDescent="0.25">
      <c r="A156">
        <v>21895780976</v>
      </c>
      <c r="B156" t="s">
        <v>308</v>
      </c>
      <c r="C156" t="s">
        <v>5</v>
      </c>
      <c r="D156" t="s">
        <v>309</v>
      </c>
      <c r="E156">
        <v>10.75</v>
      </c>
      <c r="F156" t="s">
        <v>165</v>
      </c>
      <c r="G156" t="s">
        <v>3453</v>
      </c>
    </row>
    <row r="157" spans="1:7" x14ac:dyDescent="0.25">
      <c r="A157">
        <v>65101248782</v>
      </c>
      <c r="B157" t="s">
        <v>310</v>
      </c>
      <c r="C157" t="s">
        <v>8</v>
      </c>
      <c r="D157" t="s">
        <v>311</v>
      </c>
      <c r="E157">
        <v>10.75</v>
      </c>
      <c r="F157" t="s">
        <v>165</v>
      </c>
      <c r="G157" t="s">
        <v>3453</v>
      </c>
    </row>
    <row r="158" spans="1:7" x14ac:dyDescent="0.25">
      <c r="A158">
        <v>12875026832</v>
      </c>
      <c r="B158" t="s">
        <v>312</v>
      </c>
      <c r="C158" t="s">
        <v>5</v>
      </c>
      <c r="D158" t="s">
        <v>313</v>
      </c>
      <c r="E158">
        <v>10.75</v>
      </c>
      <c r="F158" t="s">
        <v>165</v>
      </c>
      <c r="G158" t="s">
        <v>3453</v>
      </c>
    </row>
    <row r="159" spans="1:7" x14ac:dyDescent="0.25">
      <c r="A159">
        <v>32843322490</v>
      </c>
      <c r="B159" t="s">
        <v>314</v>
      </c>
      <c r="C159" t="s">
        <v>5</v>
      </c>
      <c r="D159" t="s">
        <v>295</v>
      </c>
      <c r="E159">
        <v>10.744999999999999</v>
      </c>
      <c r="F159" t="s">
        <v>165</v>
      </c>
      <c r="G159" t="s">
        <v>3453</v>
      </c>
    </row>
    <row r="160" spans="1:7" x14ac:dyDescent="0.25">
      <c r="A160">
        <v>23621632498</v>
      </c>
      <c r="B160" t="s">
        <v>315</v>
      </c>
      <c r="C160" t="s">
        <v>78</v>
      </c>
      <c r="D160" t="s">
        <v>316</v>
      </c>
      <c r="E160">
        <v>10.734999999999999</v>
      </c>
      <c r="F160" t="s">
        <v>165</v>
      </c>
      <c r="G160" t="s">
        <v>3453</v>
      </c>
    </row>
    <row r="161" spans="1:7" x14ac:dyDescent="0.25">
      <c r="A161">
        <v>67696157692</v>
      </c>
      <c r="B161" t="s">
        <v>317</v>
      </c>
      <c r="C161" t="s">
        <v>6</v>
      </c>
      <c r="D161" t="s">
        <v>70</v>
      </c>
      <c r="E161">
        <v>10.734999999999999</v>
      </c>
      <c r="F161" t="s">
        <v>165</v>
      </c>
      <c r="G161" t="s">
        <v>3453</v>
      </c>
    </row>
    <row r="162" spans="1:7" x14ac:dyDescent="0.25">
      <c r="A162">
        <v>44674939174</v>
      </c>
      <c r="B162" t="s">
        <v>318</v>
      </c>
      <c r="C162" t="s">
        <v>5</v>
      </c>
      <c r="D162" t="s">
        <v>319</v>
      </c>
      <c r="E162">
        <v>10.72</v>
      </c>
      <c r="F162" t="s">
        <v>165</v>
      </c>
      <c r="G162" t="s">
        <v>3453</v>
      </c>
    </row>
    <row r="163" spans="1:7" x14ac:dyDescent="0.25">
      <c r="A163">
        <v>16930266430</v>
      </c>
      <c r="B163" t="s">
        <v>320</v>
      </c>
      <c r="C163" t="s">
        <v>5</v>
      </c>
      <c r="D163" t="s">
        <v>186</v>
      </c>
      <c r="E163">
        <v>10.67</v>
      </c>
      <c r="F163" t="s">
        <v>165</v>
      </c>
      <c r="G163" t="s">
        <v>3453</v>
      </c>
    </row>
    <row r="164" spans="1:7" x14ac:dyDescent="0.25">
      <c r="A164">
        <v>29465429898</v>
      </c>
      <c r="B164" t="s">
        <v>321</v>
      </c>
      <c r="C164" t="s">
        <v>6</v>
      </c>
      <c r="D164" t="s">
        <v>45</v>
      </c>
      <c r="E164">
        <v>10.664999999999999</v>
      </c>
      <c r="F164" t="s">
        <v>165</v>
      </c>
      <c r="G164" t="s">
        <v>3453</v>
      </c>
    </row>
    <row r="165" spans="1:7" x14ac:dyDescent="0.25">
      <c r="A165">
        <v>69232111960</v>
      </c>
      <c r="B165" t="s">
        <v>322</v>
      </c>
      <c r="C165" t="s">
        <v>5</v>
      </c>
      <c r="D165" t="s">
        <v>211</v>
      </c>
      <c r="E165">
        <v>10.635</v>
      </c>
      <c r="F165" t="s">
        <v>165</v>
      </c>
      <c r="G165" t="s">
        <v>3453</v>
      </c>
    </row>
    <row r="166" spans="1:7" x14ac:dyDescent="0.25">
      <c r="A166">
        <v>23585633128</v>
      </c>
      <c r="B166" t="s">
        <v>323</v>
      </c>
      <c r="C166" t="s">
        <v>6</v>
      </c>
      <c r="D166" t="s">
        <v>260</v>
      </c>
      <c r="E166">
        <v>10.63</v>
      </c>
      <c r="F166" t="s">
        <v>165</v>
      </c>
      <c r="G166" t="s">
        <v>3453</v>
      </c>
    </row>
    <row r="167" spans="1:7" x14ac:dyDescent="0.25">
      <c r="A167">
        <v>33938288554</v>
      </c>
      <c r="B167" t="s">
        <v>324</v>
      </c>
      <c r="C167" t="s">
        <v>102</v>
      </c>
      <c r="D167" t="s">
        <v>76</v>
      </c>
      <c r="E167">
        <v>10.555</v>
      </c>
      <c r="F167" t="s">
        <v>165</v>
      </c>
      <c r="G167" t="s">
        <v>3453</v>
      </c>
    </row>
    <row r="168" spans="1:7" x14ac:dyDescent="0.25">
      <c r="A168">
        <v>70738053418</v>
      </c>
      <c r="B168" t="s">
        <v>325</v>
      </c>
      <c r="C168" t="s">
        <v>5</v>
      </c>
      <c r="D168" t="s">
        <v>326</v>
      </c>
      <c r="E168">
        <v>10.51</v>
      </c>
      <c r="F168" t="s">
        <v>165</v>
      </c>
      <c r="G168" t="s">
        <v>3453</v>
      </c>
    </row>
    <row r="169" spans="1:7" x14ac:dyDescent="0.25">
      <c r="A169">
        <v>11199046472</v>
      </c>
      <c r="B169" t="s">
        <v>327</v>
      </c>
      <c r="C169" t="s">
        <v>14</v>
      </c>
      <c r="D169" t="s">
        <v>328</v>
      </c>
      <c r="E169">
        <v>10.49</v>
      </c>
      <c r="F169" t="s">
        <v>165</v>
      </c>
      <c r="G169" t="s">
        <v>3453</v>
      </c>
    </row>
    <row r="170" spans="1:7" x14ac:dyDescent="0.25">
      <c r="A170">
        <v>14614351656</v>
      </c>
      <c r="B170" t="s">
        <v>329</v>
      </c>
      <c r="C170" t="s">
        <v>5</v>
      </c>
      <c r="D170" t="s">
        <v>330</v>
      </c>
      <c r="E170">
        <v>10.484999999999999</v>
      </c>
      <c r="F170" t="s">
        <v>165</v>
      </c>
      <c r="G170" t="s">
        <v>3453</v>
      </c>
    </row>
    <row r="171" spans="1:7" x14ac:dyDescent="0.25">
      <c r="A171">
        <v>29135446958</v>
      </c>
      <c r="B171" t="s">
        <v>331</v>
      </c>
      <c r="C171" t="s">
        <v>5</v>
      </c>
      <c r="D171" t="s">
        <v>332</v>
      </c>
      <c r="E171">
        <v>10.45</v>
      </c>
      <c r="F171" t="s">
        <v>165</v>
      </c>
      <c r="G171" t="s">
        <v>3453</v>
      </c>
    </row>
    <row r="172" spans="1:7" x14ac:dyDescent="0.25">
      <c r="A172">
        <v>25340580388</v>
      </c>
      <c r="B172" t="s">
        <v>333</v>
      </c>
      <c r="C172" t="s">
        <v>4</v>
      </c>
      <c r="D172" t="s">
        <v>274</v>
      </c>
      <c r="E172">
        <v>10.445</v>
      </c>
      <c r="F172" t="s">
        <v>165</v>
      </c>
      <c r="G172" t="s">
        <v>3453</v>
      </c>
    </row>
    <row r="173" spans="1:7" x14ac:dyDescent="0.25">
      <c r="A173">
        <v>14515333140</v>
      </c>
      <c r="B173" t="s">
        <v>334</v>
      </c>
      <c r="C173" t="s">
        <v>5</v>
      </c>
      <c r="D173" t="s">
        <v>269</v>
      </c>
      <c r="E173">
        <v>10.395</v>
      </c>
      <c r="F173" t="s">
        <v>165</v>
      </c>
      <c r="G173" t="s">
        <v>3453</v>
      </c>
    </row>
    <row r="174" spans="1:7" x14ac:dyDescent="0.25">
      <c r="A174">
        <v>37564872170</v>
      </c>
      <c r="B174" t="s">
        <v>335</v>
      </c>
      <c r="C174" t="s">
        <v>6</v>
      </c>
      <c r="D174" t="s">
        <v>29</v>
      </c>
      <c r="E174">
        <v>10.395</v>
      </c>
      <c r="F174" t="s">
        <v>165</v>
      </c>
      <c r="G174" t="s">
        <v>3453</v>
      </c>
    </row>
    <row r="175" spans="1:7" x14ac:dyDescent="0.25">
      <c r="A175">
        <v>10298856166</v>
      </c>
      <c r="B175" t="s">
        <v>336</v>
      </c>
      <c r="C175" t="s">
        <v>5</v>
      </c>
      <c r="D175" t="s">
        <v>337</v>
      </c>
      <c r="E175">
        <v>10.355</v>
      </c>
      <c r="F175" t="s">
        <v>165</v>
      </c>
      <c r="G175" t="s">
        <v>3453</v>
      </c>
    </row>
    <row r="176" spans="1:7" x14ac:dyDescent="0.25">
      <c r="A176">
        <v>58624464852</v>
      </c>
      <c r="B176" t="s">
        <v>338</v>
      </c>
      <c r="C176" t="s">
        <v>78</v>
      </c>
      <c r="D176" t="s">
        <v>59</v>
      </c>
      <c r="E176">
        <v>10.324999999999999</v>
      </c>
      <c r="F176" t="s">
        <v>165</v>
      </c>
      <c r="G176" t="s">
        <v>3453</v>
      </c>
    </row>
    <row r="177" spans="1:7" x14ac:dyDescent="0.25">
      <c r="A177">
        <v>45550900806</v>
      </c>
      <c r="B177" t="s">
        <v>339</v>
      </c>
      <c r="C177" t="s">
        <v>15</v>
      </c>
      <c r="D177" t="s">
        <v>340</v>
      </c>
      <c r="E177">
        <v>10.315</v>
      </c>
      <c r="F177" t="s">
        <v>165</v>
      </c>
      <c r="G177" t="s">
        <v>3453</v>
      </c>
    </row>
    <row r="178" spans="1:7" x14ac:dyDescent="0.25">
      <c r="A178">
        <v>30737469368</v>
      </c>
      <c r="B178" t="s">
        <v>341</v>
      </c>
      <c r="C178" t="s">
        <v>4</v>
      </c>
      <c r="D178" t="s">
        <v>342</v>
      </c>
      <c r="E178">
        <v>10.29</v>
      </c>
      <c r="F178" t="s">
        <v>165</v>
      </c>
      <c r="G178" t="s">
        <v>3453</v>
      </c>
    </row>
    <row r="179" spans="1:7" x14ac:dyDescent="0.25">
      <c r="A179">
        <v>12526423454</v>
      </c>
      <c r="B179" t="s">
        <v>343</v>
      </c>
      <c r="C179" t="s">
        <v>3</v>
      </c>
      <c r="D179" t="s">
        <v>344</v>
      </c>
      <c r="E179">
        <v>10.27</v>
      </c>
      <c r="F179" t="s">
        <v>165</v>
      </c>
      <c r="G179" t="s">
        <v>3453</v>
      </c>
    </row>
    <row r="180" spans="1:7" x14ac:dyDescent="0.25">
      <c r="A180">
        <v>61978362002</v>
      </c>
      <c r="B180" t="s">
        <v>345</v>
      </c>
      <c r="C180" t="s">
        <v>7</v>
      </c>
      <c r="D180" t="s">
        <v>346</v>
      </c>
      <c r="E180">
        <v>10.26</v>
      </c>
      <c r="F180" t="s">
        <v>165</v>
      </c>
      <c r="G180" t="s">
        <v>3453</v>
      </c>
    </row>
    <row r="181" spans="1:7" x14ac:dyDescent="0.25">
      <c r="A181">
        <v>18362804990</v>
      </c>
      <c r="B181" t="s">
        <v>347</v>
      </c>
      <c r="C181" t="s">
        <v>16</v>
      </c>
      <c r="D181" t="s">
        <v>70</v>
      </c>
      <c r="E181">
        <v>10.210000000000001</v>
      </c>
      <c r="F181" t="s">
        <v>165</v>
      </c>
      <c r="G181" t="s">
        <v>3453</v>
      </c>
    </row>
    <row r="182" spans="1:7" x14ac:dyDescent="0.25">
      <c r="A182">
        <v>17071120032</v>
      </c>
      <c r="B182" t="s">
        <v>348</v>
      </c>
      <c r="C182" t="s">
        <v>5</v>
      </c>
      <c r="D182" t="s">
        <v>349</v>
      </c>
      <c r="E182">
        <v>10.18</v>
      </c>
      <c r="F182" t="s">
        <v>165</v>
      </c>
      <c r="G182" t="s">
        <v>3453</v>
      </c>
    </row>
    <row r="183" spans="1:7" x14ac:dyDescent="0.25">
      <c r="A183">
        <v>35939219360</v>
      </c>
      <c r="B183" t="s">
        <v>350</v>
      </c>
      <c r="C183" t="s">
        <v>5</v>
      </c>
      <c r="D183" t="s">
        <v>351</v>
      </c>
      <c r="E183">
        <v>10.18</v>
      </c>
      <c r="F183" t="s">
        <v>165</v>
      </c>
      <c r="G183" t="s">
        <v>3453</v>
      </c>
    </row>
    <row r="184" spans="1:7" x14ac:dyDescent="0.25">
      <c r="A184">
        <v>53434339734</v>
      </c>
      <c r="B184" t="s">
        <v>352</v>
      </c>
      <c r="C184" t="s">
        <v>78</v>
      </c>
      <c r="D184" t="s">
        <v>242</v>
      </c>
      <c r="E184">
        <v>10.045</v>
      </c>
      <c r="F184" t="s">
        <v>165</v>
      </c>
      <c r="G184" t="s">
        <v>3453</v>
      </c>
    </row>
    <row r="185" spans="1:7" x14ac:dyDescent="0.25">
      <c r="A185">
        <v>15368915682</v>
      </c>
      <c r="B185" t="s">
        <v>353</v>
      </c>
      <c r="C185" t="s">
        <v>5</v>
      </c>
      <c r="D185" t="s">
        <v>354</v>
      </c>
      <c r="E185">
        <v>10.039999999999999</v>
      </c>
      <c r="F185" t="s">
        <v>165</v>
      </c>
      <c r="G185" t="s">
        <v>3453</v>
      </c>
    </row>
    <row r="186" spans="1:7" x14ac:dyDescent="0.25">
      <c r="A186">
        <v>69424111952</v>
      </c>
      <c r="B186" t="s">
        <v>355</v>
      </c>
      <c r="C186" t="s">
        <v>9</v>
      </c>
      <c r="D186" t="s">
        <v>356</v>
      </c>
      <c r="E186">
        <v>9.9949999999999992</v>
      </c>
      <c r="F186" t="s">
        <v>165</v>
      </c>
      <c r="G186" t="s">
        <v>3453</v>
      </c>
    </row>
    <row r="187" spans="1:7" x14ac:dyDescent="0.25">
      <c r="A187">
        <v>28774013798</v>
      </c>
      <c r="B187" t="s">
        <v>357</v>
      </c>
      <c r="C187" t="s">
        <v>11</v>
      </c>
      <c r="D187" t="s">
        <v>358</v>
      </c>
      <c r="E187">
        <v>9.9700000000000006</v>
      </c>
      <c r="F187" t="s">
        <v>165</v>
      </c>
      <c r="G187" t="s">
        <v>3453</v>
      </c>
    </row>
    <row r="188" spans="1:7" x14ac:dyDescent="0.25">
      <c r="A188">
        <v>59767422068</v>
      </c>
      <c r="B188" t="s">
        <v>359</v>
      </c>
      <c r="C188" t="s">
        <v>5</v>
      </c>
      <c r="D188" t="s">
        <v>360</v>
      </c>
      <c r="E188">
        <v>9.9250000000000007</v>
      </c>
      <c r="F188" t="s">
        <v>165</v>
      </c>
      <c r="G188" t="s">
        <v>3453</v>
      </c>
    </row>
    <row r="189" spans="1:7" x14ac:dyDescent="0.25">
      <c r="A189">
        <v>29608821602</v>
      </c>
      <c r="B189" t="s">
        <v>361</v>
      </c>
      <c r="C189" t="s">
        <v>5</v>
      </c>
      <c r="D189" t="s">
        <v>164</v>
      </c>
      <c r="E189">
        <v>9.92</v>
      </c>
      <c r="F189" t="s">
        <v>165</v>
      </c>
      <c r="G189" t="s">
        <v>3453</v>
      </c>
    </row>
    <row r="190" spans="1:7" x14ac:dyDescent="0.25">
      <c r="A190">
        <v>51007720552</v>
      </c>
      <c r="B190" t="s">
        <v>362</v>
      </c>
      <c r="C190" t="s">
        <v>5</v>
      </c>
      <c r="D190" t="s">
        <v>363</v>
      </c>
      <c r="E190">
        <v>9.8949999999999996</v>
      </c>
      <c r="F190" t="s">
        <v>165</v>
      </c>
      <c r="G190" t="s">
        <v>3453</v>
      </c>
    </row>
    <row r="191" spans="1:7" x14ac:dyDescent="0.25">
      <c r="A191">
        <v>25583567528</v>
      </c>
      <c r="B191" t="s">
        <v>364</v>
      </c>
      <c r="C191" t="s">
        <v>5</v>
      </c>
      <c r="D191" t="s">
        <v>186</v>
      </c>
      <c r="E191">
        <v>9.8800000000000008</v>
      </c>
      <c r="F191" t="s">
        <v>165</v>
      </c>
      <c r="G191" t="s">
        <v>3453</v>
      </c>
    </row>
    <row r="192" spans="1:7" x14ac:dyDescent="0.25">
      <c r="A192">
        <v>51427698158</v>
      </c>
      <c r="B192" t="s">
        <v>365</v>
      </c>
      <c r="C192" t="s">
        <v>8</v>
      </c>
      <c r="D192" t="s">
        <v>366</v>
      </c>
      <c r="E192">
        <v>9.8699999999999992</v>
      </c>
      <c r="F192" t="s">
        <v>165</v>
      </c>
      <c r="G192" t="s">
        <v>3453</v>
      </c>
    </row>
    <row r="193" spans="1:7" x14ac:dyDescent="0.25">
      <c r="A193">
        <v>11022058054</v>
      </c>
      <c r="B193" t="s">
        <v>367</v>
      </c>
      <c r="C193" t="s">
        <v>5</v>
      </c>
      <c r="D193" t="s">
        <v>368</v>
      </c>
      <c r="E193">
        <v>9.86</v>
      </c>
      <c r="F193" t="s">
        <v>165</v>
      </c>
      <c r="G193" t="s">
        <v>3453</v>
      </c>
    </row>
    <row r="194" spans="1:7" x14ac:dyDescent="0.25">
      <c r="A194">
        <v>60160423316</v>
      </c>
      <c r="B194" t="s">
        <v>369</v>
      </c>
      <c r="C194" t="s">
        <v>5</v>
      </c>
      <c r="D194" t="s">
        <v>188</v>
      </c>
      <c r="E194">
        <v>9.82</v>
      </c>
      <c r="F194" t="s">
        <v>165</v>
      </c>
      <c r="G194" t="s">
        <v>3453</v>
      </c>
    </row>
    <row r="195" spans="1:7" x14ac:dyDescent="0.25">
      <c r="A195">
        <v>22795002366</v>
      </c>
      <c r="B195" t="s">
        <v>370</v>
      </c>
      <c r="C195" t="s">
        <v>5</v>
      </c>
      <c r="D195" t="s">
        <v>371</v>
      </c>
      <c r="E195">
        <v>9.81</v>
      </c>
      <c r="F195" t="s">
        <v>165</v>
      </c>
      <c r="G195" t="s">
        <v>3453</v>
      </c>
    </row>
    <row r="196" spans="1:7" x14ac:dyDescent="0.25">
      <c r="A196">
        <v>51298705276</v>
      </c>
      <c r="B196" t="s">
        <v>372</v>
      </c>
      <c r="C196" t="s">
        <v>7</v>
      </c>
      <c r="D196" t="s">
        <v>366</v>
      </c>
      <c r="E196">
        <v>9.81</v>
      </c>
      <c r="F196" t="s">
        <v>165</v>
      </c>
      <c r="G196" t="s">
        <v>3453</v>
      </c>
    </row>
    <row r="197" spans="1:7" x14ac:dyDescent="0.25">
      <c r="A197">
        <v>54949582028</v>
      </c>
      <c r="B197" t="s">
        <v>373</v>
      </c>
      <c r="C197" t="s">
        <v>78</v>
      </c>
      <c r="D197" t="s">
        <v>374</v>
      </c>
      <c r="E197">
        <v>9.81</v>
      </c>
      <c r="F197" t="s">
        <v>165</v>
      </c>
      <c r="G197" t="s">
        <v>3453</v>
      </c>
    </row>
    <row r="198" spans="1:7" x14ac:dyDescent="0.25">
      <c r="A198">
        <v>35191430398</v>
      </c>
      <c r="B198" t="s">
        <v>375</v>
      </c>
      <c r="C198" t="s">
        <v>5</v>
      </c>
      <c r="D198" t="s">
        <v>376</v>
      </c>
      <c r="E198">
        <v>9.8049999999999997</v>
      </c>
      <c r="F198" t="s">
        <v>165</v>
      </c>
      <c r="G198" t="s">
        <v>3453</v>
      </c>
    </row>
    <row r="199" spans="1:7" x14ac:dyDescent="0.25">
      <c r="A199">
        <v>10896054148</v>
      </c>
      <c r="B199" t="s">
        <v>377</v>
      </c>
      <c r="C199" t="s">
        <v>5</v>
      </c>
      <c r="D199" t="s">
        <v>378</v>
      </c>
      <c r="E199">
        <v>9.7899999999999991</v>
      </c>
      <c r="F199" t="s">
        <v>165</v>
      </c>
      <c r="G199" t="s">
        <v>3453</v>
      </c>
    </row>
    <row r="200" spans="1:7" x14ac:dyDescent="0.25">
      <c r="A200">
        <v>34651480898</v>
      </c>
      <c r="B200" t="s">
        <v>379</v>
      </c>
      <c r="C200" t="s">
        <v>78</v>
      </c>
      <c r="D200" t="s">
        <v>93</v>
      </c>
      <c r="E200">
        <v>9.7750000000000004</v>
      </c>
      <c r="F200" t="s">
        <v>165</v>
      </c>
      <c r="G200" t="s">
        <v>3453</v>
      </c>
    </row>
    <row r="201" spans="1:7" x14ac:dyDescent="0.25">
      <c r="A201">
        <v>42895990950</v>
      </c>
      <c r="B201" t="s">
        <v>380</v>
      </c>
      <c r="C201" t="s">
        <v>5</v>
      </c>
      <c r="D201" t="s">
        <v>381</v>
      </c>
      <c r="E201">
        <v>9.75</v>
      </c>
      <c r="F201" t="s">
        <v>165</v>
      </c>
      <c r="G201" t="s">
        <v>3453</v>
      </c>
    </row>
    <row r="202" spans="1:7" x14ac:dyDescent="0.25">
      <c r="A202">
        <v>44293948632</v>
      </c>
      <c r="B202" t="s">
        <v>382</v>
      </c>
      <c r="C202" t="s">
        <v>5</v>
      </c>
      <c r="D202" t="s">
        <v>186</v>
      </c>
      <c r="E202">
        <v>9.7449999999999992</v>
      </c>
      <c r="F202" t="s">
        <v>165</v>
      </c>
      <c r="G202" t="s">
        <v>3453</v>
      </c>
    </row>
    <row r="203" spans="1:7" x14ac:dyDescent="0.25">
      <c r="A203">
        <v>56518533264</v>
      </c>
      <c r="B203" t="s">
        <v>383</v>
      </c>
      <c r="C203" t="s">
        <v>5</v>
      </c>
      <c r="D203" t="s">
        <v>246</v>
      </c>
      <c r="E203">
        <v>9.7449999999999992</v>
      </c>
      <c r="F203" t="s">
        <v>165</v>
      </c>
      <c r="G203" t="s">
        <v>3453</v>
      </c>
    </row>
    <row r="204" spans="1:7" x14ac:dyDescent="0.25">
      <c r="A204">
        <v>27053524086</v>
      </c>
      <c r="B204" t="s">
        <v>384</v>
      </c>
      <c r="C204" t="s">
        <v>5</v>
      </c>
      <c r="D204" t="s">
        <v>173</v>
      </c>
      <c r="E204">
        <v>9.7050000000000001</v>
      </c>
      <c r="F204" t="s">
        <v>165</v>
      </c>
      <c r="G204" t="s">
        <v>3453</v>
      </c>
    </row>
    <row r="205" spans="1:7" x14ac:dyDescent="0.25">
      <c r="A205">
        <v>66655197410</v>
      </c>
      <c r="B205" t="s">
        <v>385</v>
      </c>
      <c r="C205" t="s">
        <v>5</v>
      </c>
      <c r="D205" t="s">
        <v>188</v>
      </c>
      <c r="E205">
        <v>9.68</v>
      </c>
      <c r="F205" t="s">
        <v>165</v>
      </c>
      <c r="G205" t="s">
        <v>3453</v>
      </c>
    </row>
    <row r="206" spans="1:7" x14ac:dyDescent="0.25">
      <c r="A206">
        <v>58852452010</v>
      </c>
      <c r="B206" t="s">
        <v>386</v>
      </c>
      <c r="C206" t="s">
        <v>6</v>
      </c>
      <c r="D206" t="s">
        <v>387</v>
      </c>
      <c r="E206">
        <v>9.6649999999999991</v>
      </c>
      <c r="F206" t="s">
        <v>165</v>
      </c>
      <c r="G206" t="s">
        <v>3453</v>
      </c>
    </row>
    <row r="207" spans="1:7" x14ac:dyDescent="0.25">
      <c r="A207">
        <v>33899295288</v>
      </c>
      <c r="B207" t="s">
        <v>388</v>
      </c>
      <c r="C207" t="s">
        <v>6</v>
      </c>
      <c r="D207" t="s">
        <v>389</v>
      </c>
      <c r="E207">
        <v>9.66</v>
      </c>
      <c r="F207" t="s">
        <v>165</v>
      </c>
      <c r="G207" t="s">
        <v>3453</v>
      </c>
    </row>
    <row r="208" spans="1:7" x14ac:dyDescent="0.25">
      <c r="A208">
        <v>66001217182</v>
      </c>
      <c r="B208" t="s">
        <v>390</v>
      </c>
      <c r="C208" t="s">
        <v>391</v>
      </c>
      <c r="D208" t="s">
        <v>256</v>
      </c>
      <c r="E208">
        <v>9.64</v>
      </c>
      <c r="F208" t="s">
        <v>165</v>
      </c>
      <c r="G208" t="s">
        <v>3453</v>
      </c>
    </row>
    <row r="209" spans="1:7" x14ac:dyDescent="0.25">
      <c r="A209">
        <v>15010330092</v>
      </c>
      <c r="B209" t="s">
        <v>392</v>
      </c>
      <c r="C209" t="s">
        <v>8</v>
      </c>
      <c r="D209" t="s">
        <v>393</v>
      </c>
      <c r="E209">
        <v>9.6300000000000008</v>
      </c>
      <c r="F209" t="s">
        <v>165</v>
      </c>
      <c r="G209" t="s">
        <v>3453</v>
      </c>
    </row>
    <row r="210" spans="1:7" x14ac:dyDescent="0.25">
      <c r="A210">
        <v>38459146628</v>
      </c>
      <c r="B210" t="s">
        <v>394</v>
      </c>
      <c r="C210" t="s">
        <v>15</v>
      </c>
      <c r="D210" t="s">
        <v>395</v>
      </c>
      <c r="E210">
        <v>9.6</v>
      </c>
      <c r="F210" t="s">
        <v>165</v>
      </c>
      <c r="G210" t="s">
        <v>3453</v>
      </c>
    </row>
    <row r="211" spans="1:7" x14ac:dyDescent="0.25">
      <c r="A211">
        <v>32753328452</v>
      </c>
      <c r="B211" t="s">
        <v>396</v>
      </c>
      <c r="C211" t="s">
        <v>7</v>
      </c>
      <c r="D211" t="s">
        <v>397</v>
      </c>
      <c r="E211">
        <v>9.5549999999999997</v>
      </c>
      <c r="F211" t="s">
        <v>165</v>
      </c>
      <c r="G211" t="s">
        <v>3453</v>
      </c>
    </row>
    <row r="212" spans="1:7" x14ac:dyDescent="0.25">
      <c r="A212">
        <v>33596292290</v>
      </c>
      <c r="B212" t="s">
        <v>398</v>
      </c>
      <c r="C212" t="s">
        <v>2</v>
      </c>
      <c r="D212" t="s">
        <v>399</v>
      </c>
      <c r="E212">
        <v>9.5549999999999997</v>
      </c>
      <c r="F212" t="s">
        <v>165</v>
      </c>
      <c r="G212" t="s">
        <v>3453</v>
      </c>
    </row>
    <row r="213" spans="1:7" x14ac:dyDescent="0.25">
      <c r="A213">
        <v>13112978440</v>
      </c>
      <c r="B213" t="s">
        <v>400</v>
      </c>
      <c r="C213" t="s">
        <v>49</v>
      </c>
      <c r="D213" t="s">
        <v>81</v>
      </c>
      <c r="E213">
        <v>9.5549999999999997</v>
      </c>
      <c r="F213" t="s">
        <v>165</v>
      </c>
      <c r="G213" t="s">
        <v>3453</v>
      </c>
    </row>
    <row r="214" spans="1:7" x14ac:dyDescent="0.25">
      <c r="A214">
        <v>10075611360</v>
      </c>
      <c r="B214" t="s">
        <v>401</v>
      </c>
      <c r="C214" t="s">
        <v>16</v>
      </c>
      <c r="D214" t="s">
        <v>402</v>
      </c>
      <c r="E214">
        <v>9.5500000000000007</v>
      </c>
      <c r="F214" t="s">
        <v>165</v>
      </c>
      <c r="G214" t="s">
        <v>3453</v>
      </c>
    </row>
    <row r="215" spans="1:7" x14ac:dyDescent="0.25">
      <c r="A215">
        <v>56035549366</v>
      </c>
      <c r="B215" t="s">
        <v>403</v>
      </c>
      <c r="C215" t="s">
        <v>11</v>
      </c>
      <c r="D215" t="s">
        <v>404</v>
      </c>
      <c r="E215">
        <v>9.5500000000000007</v>
      </c>
      <c r="F215" t="s">
        <v>165</v>
      </c>
      <c r="G215" t="s">
        <v>3453</v>
      </c>
    </row>
    <row r="216" spans="1:7" x14ac:dyDescent="0.25">
      <c r="A216">
        <v>16532861316</v>
      </c>
      <c r="B216" t="s">
        <v>405</v>
      </c>
      <c r="C216" t="s">
        <v>5</v>
      </c>
      <c r="D216" t="s">
        <v>406</v>
      </c>
      <c r="E216">
        <v>9.5399999999999991</v>
      </c>
      <c r="F216" t="s">
        <v>165</v>
      </c>
      <c r="G216" t="s">
        <v>3453</v>
      </c>
    </row>
    <row r="217" spans="1:7" x14ac:dyDescent="0.25">
      <c r="A217">
        <v>24943630810</v>
      </c>
      <c r="B217" t="s">
        <v>407</v>
      </c>
      <c r="C217" t="s">
        <v>49</v>
      </c>
      <c r="D217" t="s">
        <v>84</v>
      </c>
      <c r="E217">
        <v>9.52</v>
      </c>
      <c r="F217" t="s">
        <v>165</v>
      </c>
      <c r="G217" t="s">
        <v>3453</v>
      </c>
    </row>
    <row r="218" spans="1:7" x14ac:dyDescent="0.25">
      <c r="A218">
        <v>34940306144</v>
      </c>
      <c r="B218" t="s">
        <v>408</v>
      </c>
      <c r="C218" t="s">
        <v>5</v>
      </c>
      <c r="D218" t="s">
        <v>409</v>
      </c>
      <c r="E218">
        <v>9.51</v>
      </c>
      <c r="F218" t="s">
        <v>165</v>
      </c>
      <c r="G218" t="s">
        <v>3453</v>
      </c>
    </row>
    <row r="219" spans="1:7" x14ac:dyDescent="0.25">
      <c r="A219">
        <v>16205888480</v>
      </c>
      <c r="B219" t="s">
        <v>410</v>
      </c>
      <c r="C219" t="s">
        <v>411</v>
      </c>
      <c r="D219" t="s">
        <v>74</v>
      </c>
      <c r="E219">
        <v>9.51</v>
      </c>
      <c r="F219" t="s">
        <v>165</v>
      </c>
      <c r="G219" t="s">
        <v>3453</v>
      </c>
    </row>
    <row r="220" spans="1:7" x14ac:dyDescent="0.25">
      <c r="A220">
        <v>10371068028</v>
      </c>
      <c r="B220" t="s">
        <v>412</v>
      </c>
      <c r="C220" t="s">
        <v>28</v>
      </c>
      <c r="D220" t="s">
        <v>260</v>
      </c>
      <c r="E220">
        <v>9.5050000000000008</v>
      </c>
      <c r="F220" t="s">
        <v>165</v>
      </c>
      <c r="G220" t="s">
        <v>3453</v>
      </c>
    </row>
    <row r="221" spans="1:7" x14ac:dyDescent="0.25">
      <c r="A221">
        <v>38081260716</v>
      </c>
      <c r="B221" t="s">
        <v>413</v>
      </c>
      <c r="C221" t="s">
        <v>7</v>
      </c>
      <c r="D221" t="s">
        <v>414</v>
      </c>
      <c r="E221">
        <v>9.49</v>
      </c>
      <c r="F221" t="s">
        <v>165</v>
      </c>
      <c r="G221" t="s">
        <v>3453</v>
      </c>
    </row>
    <row r="222" spans="1:7" x14ac:dyDescent="0.25">
      <c r="A222">
        <v>59362439898</v>
      </c>
      <c r="B222" t="s">
        <v>415</v>
      </c>
      <c r="C222" t="s">
        <v>120</v>
      </c>
      <c r="D222" t="s">
        <v>389</v>
      </c>
      <c r="E222">
        <v>9.49</v>
      </c>
      <c r="F222" t="s">
        <v>165</v>
      </c>
      <c r="G222" t="s">
        <v>3453</v>
      </c>
    </row>
    <row r="223" spans="1:7" x14ac:dyDescent="0.25">
      <c r="A223">
        <v>40544062768</v>
      </c>
      <c r="B223" t="s">
        <v>416</v>
      </c>
      <c r="C223" t="s">
        <v>5</v>
      </c>
      <c r="D223" t="s">
        <v>186</v>
      </c>
      <c r="E223">
        <v>9.4550000000000001</v>
      </c>
      <c r="F223" t="s">
        <v>165</v>
      </c>
      <c r="G223" t="s">
        <v>3453</v>
      </c>
    </row>
    <row r="224" spans="1:7" x14ac:dyDescent="0.25">
      <c r="A224">
        <v>18980787446</v>
      </c>
      <c r="B224" t="s">
        <v>417</v>
      </c>
      <c r="C224" t="s">
        <v>5</v>
      </c>
      <c r="D224" t="s">
        <v>186</v>
      </c>
      <c r="E224">
        <v>9.42</v>
      </c>
      <c r="F224" t="s">
        <v>165</v>
      </c>
      <c r="G224" t="s">
        <v>3453</v>
      </c>
    </row>
    <row r="225" spans="1:7" x14ac:dyDescent="0.25">
      <c r="A225">
        <v>37642870838</v>
      </c>
      <c r="B225" t="s">
        <v>418</v>
      </c>
      <c r="C225" t="s">
        <v>5</v>
      </c>
      <c r="D225" t="s">
        <v>419</v>
      </c>
      <c r="E225">
        <v>9.4149999999999991</v>
      </c>
      <c r="F225" t="s">
        <v>165</v>
      </c>
      <c r="G225" t="s">
        <v>3453</v>
      </c>
    </row>
    <row r="226" spans="1:7" x14ac:dyDescent="0.25">
      <c r="A226">
        <v>42149008806</v>
      </c>
      <c r="B226" t="s">
        <v>420</v>
      </c>
      <c r="C226" t="s">
        <v>5</v>
      </c>
      <c r="D226" t="s">
        <v>186</v>
      </c>
      <c r="E226">
        <v>9.4149999999999991</v>
      </c>
      <c r="F226" t="s">
        <v>165</v>
      </c>
      <c r="G226" t="s">
        <v>3453</v>
      </c>
    </row>
    <row r="227" spans="1:7" x14ac:dyDescent="0.25">
      <c r="A227">
        <v>33824292306</v>
      </c>
      <c r="B227" t="s">
        <v>421</v>
      </c>
      <c r="C227" t="s">
        <v>28</v>
      </c>
      <c r="D227" t="s">
        <v>256</v>
      </c>
      <c r="E227">
        <v>9.41</v>
      </c>
      <c r="F227" t="s">
        <v>165</v>
      </c>
      <c r="G227" t="s">
        <v>3453</v>
      </c>
    </row>
    <row r="228" spans="1:7" x14ac:dyDescent="0.25">
      <c r="A228">
        <v>28793249284</v>
      </c>
      <c r="B228" t="s">
        <v>422</v>
      </c>
      <c r="C228" t="s">
        <v>423</v>
      </c>
      <c r="D228" t="s">
        <v>424</v>
      </c>
      <c r="E228">
        <v>9.375</v>
      </c>
      <c r="F228" t="s">
        <v>165</v>
      </c>
      <c r="G228" t="s">
        <v>3453</v>
      </c>
    </row>
    <row r="229" spans="1:7" x14ac:dyDescent="0.25">
      <c r="A229">
        <v>70084089130</v>
      </c>
      <c r="B229" t="s">
        <v>425</v>
      </c>
      <c r="C229" t="s">
        <v>5</v>
      </c>
      <c r="D229" t="s">
        <v>183</v>
      </c>
      <c r="E229">
        <v>9.3650000000000002</v>
      </c>
      <c r="F229" t="s">
        <v>165</v>
      </c>
      <c r="G229" t="s">
        <v>3453</v>
      </c>
    </row>
    <row r="230" spans="1:7" x14ac:dyDescent="0.25">
      <c r="A230">
        <v>52645663614</v>
      </c>
      <c r="B230" t="s">
        <v>426</v>
      </c>
      <c r="C230" t="s">
        <v>5</v>
      </c>
      <c r="D230" t="s">
        <v>295</v>
      </c>
      <c r="E230">
        <v>9.3450000000000006</v>
      </c>
      <c r="F230" t="s">
        <v>165</v>
      </c>
      <c r="G230" t="s">
        <v>3453</v>
      </c>
    </row>
    <row r="231" spans="1:7" x14ac:dyDescent="0.25">
      <c r="A231">
        <v>22855062910</v>
      </c>
      <c r="B231" t="s">
        <v>427</v>
      </c>
      <c r="C231" t="s">
        <v>5</v>
      </c>
      <c r="D231" t="s">
        <v>360</v>
      </c>
      <c r="E231">
        <v>9.34</v>
      </c>
      <c r="F231" t="s">
        <v>165</v>
      </c>
      <c r="G231" t="s">
        <v>3453</v>
      </c>
    </row>
    <row r="232" spans="1:7" x14ac:dyDescent="0.25">
      <c r="A232">
        <v>46381154956</v>
      </c>
      <c r="B232" t="s">
        <v>428</v>
      </c>
      <c r="C232" t="s">
        <v>5</v>
      </c>
      <c r="D232" t="s">
        <v>429</v>
      </c>
      <c r="E232">
        <v>9.3249999999999993</v>
      </c>
      <c r="F232" t="s">
        <v>165</v>
      </c>
      <c r="G232" t="s">
        <v>3453</v>
      </c>
    </row>
    <row r="233" spans="1:7" x14ac:dyDescent="0.25">
      <c r="A233">
        <v>18325218628</v>
      </c>
      <c r="B233" t="s">
        <v>430</v>
      </c>
      <c r="C233" t="s">
        <v>12</v>
      </c>
      <c r="D233" t="s">
        <v>431</v>
      </c>
      <c r="E233">
        <v>9.3049999999999997</v>
      </c>
      <c r="F233" t="s">
        <v>165</v>
      </c>
      <c r="G233" t="s">
        <v>3453</v>
      </c>
    </row>
    <row r="234" spans="1:7" x14ac:dyDescent="0.25">
      <c r="A234">
        <v>33566300826</v>
      </c>
      <c r="B234" t="s">
        <v>432</v>
      </c>
      <c r="C234" t="s">
        <v>5</v>
      </c>
      <c r="D234" t="s">
        <v>246</v>
      </c>
      <c r="E234">
        <v>9.3049999999999997</v>
      </c>
      <c r="F234" t="s">
        <v>165</v>
      </c>
      <c r="G234" t="s">
        <v>3453</v>
      </c>
    </row>
    <row r="235" spans="1:7" x14ac:dyDescent="0.25">
      <c r="A235">
        <v>19850758474</v>
      </c>
      <c r="B235" t="s">
        <v>433</v>
      </c>
      <c r="C235" t="s">
        <v>34</v>
      </c>
      <c r="D235" t="s">
        <v>434</v>
      </c>
      <c r="E235">
        <v>9.2850000000000001</v>
      </c>
      <c r="F235" t="s">
        <v>165</v>
      </c>
      <c r="G235" t="s">
        <v>3453</v>
      </c>
    </row>
    <row r="236" spans="1:7" x14ac:dyDescent="0.25">
      <c r="A236">
        <v>21959687838</v>
      </c>
      <c r="B236" t="s">
        <v>435</v>
      </c>
      <c r="C236" t="s">
        <v>14</v>
      </c>
      <c r="D236" t="s">
        <v>436</v>
      </c>
      <c r="E236">
        <v>9.2349999999999994</v>
      </c>
      <c r="F236" t="s">
        <v>165</v>
      </c>
      <c r="G236" t="s">
        <v>3453</v>
      </c>
    </row>
    <row r="237" spans="1:7" x14ac:dyDescent="0.25">
      <c r="A237">
        <v>32927321470</v>
      </c>
      <c r="B237" t="s">
        <v>437</v>
      </c>
      <c r="C237" t="s">
        <v>16</v>
      </c>
      <c r="D237" t="s">
        <v>438</v>
      </c>
      <c r="E237">
        <v>9.2100000000000009</v>
      </c>
      <c r="F237" t="s">
        <v>165</v>
      </c>
      <c r="G237" t="s">
        <v>3453</v>
      </c>
    </row>
    <row r="238" spans="1:7" x14ac:dyDescent="0.25">
      <c r="A238">
        <v>17305879392</v>
      </c>
      <c r="B238" t="s">
        <v>439</v>
      </c>
      <c r="C238" t="s">
        <v>5</v>
      </c>
      <c r="D238" t="s">
        <v>186</v>
      </c>
      <c r="E238">
        <v>9.18</v>
      </c>
      <c r="F238" t="s">
        <v>165</v>
      </c>
      <c r="G238" t="s">
        <v>3453</v>
      </c>
    </row>
    <row r="239" spans="1:7" x14ac:dyDescent="0.25">
      <c r="A239">
        <v>29596821912</v>
      </c>
      <c r="B239" t="s">
        <v>440</v>
      </c>
      <c r="C239" t="s">
        <v>10</v>
      </c>
      <c r="D239" t="s">
        <v>441</v>
      </c>
      <c r="E239">
        <v>9.1649999999999991</v>
      </c>
      <c r="F239" t="s">
        <v>165</v>
      </c>
      <c r="G239" t="s">
        <v>3453</v>
      </c>
    </row>
    <row r="240" spans="1:7" x14ac:dyDescent="0.25">
      <c r="A240">
        <v>25094691422</v>
      </c>
      <c r="B240" t="s">
        <v>442</v>
      </c>
      <c r="C240" t="s">
        <v>5</v>
      </c>
      <c r="D240" t="s">
        <v>443</v>
      </c>
      <c r="E240">
        <v>9.16</v>
      </c>
      <c r="F240" t="s">
        <v>165</v>
      </c>
      <c r="G240" t="s">
        <v>3453</v>
      </c>
    </row>
    <row r="241" spans="1:7" x14ac:dyDescent="0.25">
      <c r="A241">
        <v>26837520788</v>
      </c>
      <c r="B241" t="s">
        <v>444</v>
      </c>
      <c r="C241" t="s">
        <v>28</v>
      </c>
      <c r="D241" t="s">
        <v>107</v>
      </c>
      <c r="E241">
        <v>9.15</v>
      </c>
      <c r="F241" t="s">
        <v>165</v>
      </c>
      <c r="G241" t="s">
        <v>3453</v>
      </c>
    </row>
    <row r="242" spans="1:7" x14ac:dyDescent="0.25">
      <c r="A242">
        <v>52156686492</v>
      </c>
      <c r="B242" t="s">
        <v>445</v>
      </c>
      <c r="C242" t="s">
        <v>11</v>
      </c>
      <c r="D242" t="s">
        <v>183</v>
      </c>
      <c r="E242">
        <v>9.1300000000000008</v>
      </c>
      <c r="F242" t="s">
        <v>165</v>
      </c>
      <c r="G242" t="s">
        <v>3453</v>
      </c>
    </row>
    <row r="243" spans="1:7" x14ac:dyDescent="0.25">
      <c r="A243">
        <v>38002044708</v>
      </c>
      <c r="B243" t="s">
        <v>446</v>
      </c>
      <c r="C243" t="s">
        <v>120</v>
      </c>
      <c r="D243" t="s">
        <v>447</v>
      </c>
      <c r="E243">
        <v>9.1150000000000002</v>
      </c>
      <c r="F243" t="s">
        <v>165</v>
      </c>
      <c r="G243" t="s">
        <v>3453</v>
      </c>
    </row>
    <row r="244" spans="1:7" x14ac:dyDescent="0.25">
      <c r="A244">
        <v>67915268352</v>
      </c>
      <c r="B244" t="s">
        <v>448</v>
      </c>
      <c r="C244" t="s">
        <v>28</v>
      </c>
      <c r="D244" t="s">
        <v>449</v>
      </c>
      <c r="E244">
        <v>9.1150000000000002</v>
      </c>
      <c r="F244" t="s">
        <v>165</v>
      </c>
      <c r="G244" t="s">
        <v>3453</v>
      </c>
    </row>
    <row r="245" spans="1:7" x14ac:dyDescent="0.25">
      <c r="A245">
        <v>39989085326</v>
      </c>
      <c r="B245" t="s">
        <v>450</v>
      </c>
      <c r="C245" t="s">
        <v>9</v>
      </c>
      <c r="D245" t="s">
        <v>451</v>
      </c>
      <c r="E245">
        <v>9.11</v>
      </c>
      <c r="F245" t="s">
        <v>165</v>
      </c>
      <c r="G245" t="s">
        <v>3453</v>
      </c>
    </row>
    <row r="246" spans="1:7" x14ac:dyDescent="0.25">
      <c r="A246">
        <v>11949131458</v>
      </c>
      <c r="B246" t="s">
        <v>452</v>
      </c>
      <c r="C246" t="s">
        <v>5</v>
      </c>
      <c r="D246" t="s">
        <v>453</v>
      </c>
      <c r="E246">
        <v>9.1050000000000004</v>
      </c>
      <c r="F246" t="s">
        <v>165</v>
      </c>
      <c r="G246" t="s">
        <v>3453</v>
      </c>
    </row>
    <row r="247" spans="1:7" x14ac:dyDescent="0.25">
      <c r="A247">
        <v>29879418334</v>
      </c>
      <c r="B247" t="s">
        <v>454</v>
      </c>
      <c r="C247" t="s">
        <v>34</v>
      </c>
      <c r="D247" t="s">
        <v>289</v>
      </c>
      <c r="E247">
        <v>9.1</v>
      </c>
      <c r="F247" t="s">
        <v>165</v>
      </c>
      <c r="G247" t="s">
        <v>3453</v>
      </c>
    </row>
    <row r="248" spans="1:7" x14ac:dyDescent="0.25">
      <c r="A248">
        <v>44173169836</v>
      </c>
      <c r="B248" t="s">
        <v>455</v>
      </c>
      <c r="C248" t="s">
        <v>5</v>
      </c>
      <c r="D248" t="s">
        <v>188</v>
      </c>
      <c r="E248">
        <v>9.0950000000000006</v>
      </c>
      <c r="F248" t="s">
        <v>165</v>
      </c>
      <c r="G248" t="s">
        <v>3453</v>
      </c>
    </row>
    <row r="249" spans="1:7" x14ac:dyDescent="0.25">
      <c r="A249">
        <v>12222017490</v>
      </c>
      <c r="B249" t="s">
        <v>456</v>
      </c>
      <c r="C249" t="s">
        <v>6</v>
      </c>
      <c r="D249" t="s">
        <v>66</v>
      </c>
      <c r="E249">
        <v>9.0649999999999995</v>
      </c>
      <c r="F249" t="s">
        <v>165</v>
      </c>
      <c r="G249" t="s">
        <v>3453</v>
      </c>
    </row>
    <row r="250" spans="1:7" x14ac:dyDescent="0.25">
      <c r="A250">
        <v>66796192152</v>
      </c>
      <c r="B250" t="s">
        <v>457</v>
      </c>
      <c r="C250" t="s">
        <v>12</v>
      </c>
      <c r="D250" t="s">
        <v>107</v>
      </c>
      <c r="E250">
        <v>9.0399999999999991</v>
      </c>
      <c r="F250" t="s">
        <v>165</v>
      </c>
      <c r="G250" t="s">
        <v>3453</v>
      </c>
    </row>
    <row r="251" spans="1:7" x14ac:dyDescent="0.25">
      <c r="A251">
        <v>40792771726</v>
      </c>
      <c r="B251" t="s">
        <v>458</v>
      </c>
      <c r="C251" t="s">
        <v>5</v>
      </c>
      <c r="D251" t="s">
        <v>363</v>
      </c>
      <c r="E251">
        <v>9.01</v>
      </c>
      <c r="F251" t="s">
        <v>165</v>
      </c>
      <c r="G251" t="s">
        <v>3453</v>
      </c>
    </row>
    <row r="252" spans="1:7" x14ac:dyDescent="0.25">
      <c r="A252">
        <v>54907597668</v>
      </c>
      <c r="B252" t="s">
        <v>459</v>
      </c>
      <c r="C252" t="s">
        <v>5</v>
      </c>
      <c r="D252" t="s">
        <v>406</v>
      </c>
      <c r="E252">
        <v>8.9700000000000006</v>
      </c>
      <c r="F252" t="s">
        <v>165</v>
      </c>
      <c r="G252" t="s">
        <v>3453</v>
      </c>
    </row>
    <row r="253" spans="1:7" x14ac:dyDescent="0.25">
      <c r="A253">
        <v>62908320246</v>
      </c>
      <c r="B253" t="s">
        <v>460</v>
      </c>
      <c r="C253" t="s">
        <v>5</v>
      </c>
      <c r="D253" t="s">
        <v>360</v>
      </c>
      <c r="E253">
        <v>8.9450000000000003</v>
      </c>
      <c r="F253" t="s">
        <v>165</v>
      </c>
      <c r="G253" t="s">
        <v>3453</v>
      </c>
    </row>
    <row r="254" spans="1:7" x14ac:dyDescent="0.25">
      <c r="A254">
        <v>32078348050</v>
      </c>
      <c r="B254" t="s">
        <v>461</v>
      </c>
      <c r="C254" t="s">
        <v>5</v>
      </c>
      <c r="D254" t="s">
        <v>462</v>
      </c>
      <c r="E254">
        <v>8.9250000000000007</v>
      </c>
      <c r="F254" t="s">
        <v>165</v>
      </c>
      <c r="G254" t="s">
        <v>3453</v>
      </c>
    </row>
    <row r="255" spans="1:7" x14ac:dyDescent="0.25">
      <c r="A255">
        <v>48559795428</v>
      </c>
      <c r="B255" t="s">
        <v>463</v>
      </c>
      <c r="C255" t="s">
        <v>5</v>
      </c>
      <c r="D255" t="s">
        <v>229</v>
      </c>
      <c r="E255">
        <v>8.9149999999999991</v>
      </c>
      <c r="F255" t="s">
        <v>165</v>
      </c>
      <c r="G255" t="s">
        <v>3453</v>
      </c>
    </row>
    <row r="256" spans="1:7" x14ac:dyDescent="0.25">
      <c r="A256">
        <v>11013058346</v>
      </c>
      <c r="B256" t="s">
        <v>464</v>
      </c>
      <c r="C256" t="s">
        <v>3</v>
      </c>
      <c r="D256" t="s">
        <v>465</v>
      </c>
      <c r="E256">
        <v>8.9049999999999994</v>
      </c>
      <c r="F256" t="s">
        <v>165</v>
      </c>
      <c r="G256" t="s">
        <v>3453</v>
      </c>
    </row>
    <row r="257" spans="1:7" x14ac:dyDescent="0.25">
      <c r="A257">
        <v>34814258678</v>
      </c>
      <c r="B257" t="s">
        <v>466</v>
      </c>
      <c r="C257" t="s">
        <v>15</v>
      </c>
      <c r="D257" t="s">
        <v>76</v>
      </c>
      <c r="E257">
        <v>8.8800000000000008</v>
      </c>
      <c r="F257" t="s">
        <v>165</v>
      </c>
      <c r="G257" t="s">
        <v>3453</v>
      </c>
    </row>
    <row r="258" spans="1:7" x14ac:dyDescent="0.25">
      <c r="A258">
        <v>13133370742</v>
      </c>
      <c r="B258" t="s">
        <v>467</v>
      </c>
      <c r="C258" t="s">
        <v>5</v>
      </c>
      <c r="D258" t="s">
        <v>215</v>
      </c>
      <c r="E258">
        <v>8.875</v>
      </c>
      <c r="F258" t="s">
        <v>165</v>
      </c>
      <c r="G258" t="s">
        <v>3453</v>
      </c>
    </row>
    <row r="259" spans="1:7" x14ac:dyDescent="0.25">
      <c r="A259">
        <v>69241107336</v>
      </c>
      <c r="B259" t="s">
        <v>468</v>
      </c>
      <c r="C259" t="s">
        <v>102</v>
      </c>
      <c r="D259" t="s">
        <v>76</v>
      </c>
      <c r="E259">
        <v>8.8650000000000002</v>
      </c>
      <c r="F259" t="s">
        <v>165</v>
      </c>
      <c r="G259" t="s">
        <v>3453</v>
      </c>
    </row>
    <row r="260" spans="1:7" x14ac:dyDescent="0.25">
      <c r="A260">
        <v>63625297774</v>
      </c>
      <c r="B260" t="s">
        <v>469</v>
      </c>
      <c r="C260" t="s">
        <v>5</v>
      </c>
      <c r="D260" t="s">
        <v>470</v>
      </c>
      <c r="E260">
        <v>8.83</v>
      </c>
      <c r="F260" t="s">
        <v>165</v>
      </c>
      <c r="G260" t="s">
        <v>3453</v>
      </c>
    </row>
    <row r="261" spans="1:7" x14ac:dyDescent="0.25">
      <c r="A261">
        <v>25502274018</v>
      </c>
      <c r="B261" t="s">
        <v>471</v>
      </c>
      <c r="C261" t="s">
        <v>7</v>
      </c>
      <c r="D261" t="s">
        <v>472</v>
      </c>
      <c r="E261">
        <v>8.83</v>
      </c>
      <c r="F261" t="s">
        <v>165</v>
      </c>
      <c r="G261" t="s">
        <v>3453</v>
      </c>
    </row>
    <row r="262" spans="1:7" x14ac:dyDescent="0.25">
      <c r="A262">
        <v>63361306648</v>
      </c>
      <c r="B262" t="s">
        <v>473</v>
      </c>
      <c r="C262" t="s">
        <v>8</v>
      </c>
      <c r="D262" t="s">
        <v>449</v>
      </c>
      <c r="E262">
        <v>8.83</v>
      </c>
      <c r="F262" t="s">
        <v>165</v>
      </c>
      <c r="G262" t="s">
        <v>3453</v>
      </c>
    </row>
    <row r="263" spans="1:7" x14ac:dyDescent="0.25">
      <c r="A263">
        <v>24331997570</v>
      </c>
      <c r="B263" t="s">
        <v>474</v>
      </c>
      <c r="C263" t="s">
        <v>102</v>
      </c>
      <c r="D263" t="s">
        <v>475</v>
      </c>
      <c r="E263">
        <v>8.8149999999999995</v>
      </c>
      <c r="F263" t="s">
        <v>165</v>
      </c>
      <c r="G263" t="s">
        <v>3453</v>
      </c>
    </row>
    <row r="264" spans="1:7" x14ac:dyDescent="0.25">
      <c r="A264">
        <v>38891122778</v>
      </c>
      <c r="B264" t="s">
        <v>476</v>
      </c>
      <c r="C264" t="s">
        <v>5</v>
      </c>
      <c r="D264" t="s">
        <v>238</v>
      </c>
      <c r="E264">
        <v>8.8149999999999995</v>
      </c>
      <c r="F264" t="s">
        <v>165</v>
      </c>
      <c r="G264" t="s">
        <v>3453</v>
      </c>
    </row>
    <row r="265" spans="1:7" x14ac:dyDescent="0.25">
      <c r="A265">
        <v>22183080778</v>
      </c>
      <c r="B265" t="s">
        <v>477</v>
      </c>
      <c r="C265" t="s">
        <v>15</v>
      </c>
      <c r="D265" t="s">
        <v>478</v>
      </c>
      <c r="E265">
        <v>8.8149999999999995</v>
      </c>
      <c r="F265" t="s">
        <v>165</v>
      </c>
      <c r="G265" t="s">
        <v>3453</v>
      </c>
    </row>
    <row r="266" spans="1:7" x14ac:dyDescent="0.25">
      <c r="A266">
        <v>11331041846</v>
      </c>
      <c r="B266" t="s">
        <v>479</v>
      </c>
      <c r="C266" t="s">
        <v>5</v>
      </c>
      <c r="D266" t="s">
        <v>480</v>
      </c>
      <c r="E266">
        <v>8.81</v>
      </c>
      <c r="F266" t="s">
        <v>165</v>
      </c>
      <c r="G266" t="s">
        <v>3453</v>
      </c>
    </row>
    <row r="267" spans="1:7" x14ac:dyDescent="0.25">
      <c r="A267">
        <v>55174586034</v>
      </c>
      <c r="B267" t="s">
        <v>481</v>
      </c>
      <c r="C267" t="s">
        <v>127</v>
      </c>
      <c r="D267" t="s">
        <v>482</v>
      </c>
      <c r="E267">
        <v>8.7850000000000001</v>
      </c>
      <c r="F267" t="s">
        <v>165</v>
      </c>
      <c r="G267" t="s">
        <v>3453</v>
      </c>
    </row>
    <row r="268" spans="1:7" x14ac:dyDescent="0.25">
      <c r="A268">
        <v>27430784836</v>
      </c>
      <c r="B268" t="s">
        <v>483</v>
      </c>
      <c r="C268" t="s">
        <v>8</v>
      </c>
      <c r="D268" t="s">
        <v>484</v>
      </c>
      <c r="E268">
        <v>8.7850000000000001</v>
      </c>
      <c r="F268" t="s">
        <v>165</v>
      </c>
      <c r="G268" t="s">
        <v>3453</v>
      </c>
    </row>
    <row r="269" spans="1:7" x14ac:dyDescent="0.25">
      <c r="A269">
        <v>34961259818</v>
      </c>
      <c r="B269" t="s">
        <v>485</v>
      </c>
      <c r="C269" t="s">
        <v>5</v>
      </c>
      <c r="D269" t="s">
        <v>368</v>
      </c>
      <c r="E269">
        <v>8.7750000000000004</v>
      </c>
      <c r="F269" t="s">
        <v>165</v>
      </c>
      <c r="G269" t="s">
        <v>3453</v>
      </c>
    </row>
    <row r="270" spans="1:7" x14ac:dyDescent="0.25">
      <c r="A270">
        <v>21947687666</v>
      </c>
      <c r="B270" t="s">
        <v>486</v>
      </c>
      <c r="C270" t="s">
        <v>5</v>
      </c>
      <c r="D270" t="s">
        <v>269</v>
      </c>
      <c r="E270">
        <v>8.76</v>
      </c>
      <c r="F270" t="s">
        <v>165</v>
      </c>
      <c r="G270" t="s">
        <v>3453</v>
      </c>
    </row>
    <row r="271" spans="1:7" x14ac:dyDescent="0.25">
      <c r="A271">
        <v>19640187354</v>
      </c>
      <c r="B271" t="s">
        <v>487</v>
      </c>
      <c r="C271" t="s">
        <v>5</v>
      </c>
      <c r="D271" t="s">
        <v>192</v>
      </c>
      <c r="E271">
        <v>8.76</v>
      </c>
      <c r="F271" t="s">
        <v>165</v>
      </c>
      <c r="G271" t="s">
        <v>3453</v>
      </c>
    </row>
    <row r="272" spans="1:7" x14ac:dyDescent="0.25">
      <c r="A272">
        <v>39374116116</v>
      </c>
      <c r="B272" t="s">
        <v>488</v>
      </c>
      <c r="C272" t="s">
        <v>78</v>
      </c>
      <c r="D272" t="s">
        <v>424</v>
      </c>
      <c r="E272">
        <v>8.7550000000000008</v>
      </c>
      <c r="F272" t="s">
        <v>165</v>
      </c>
      <c r="G272" t="s">
        <v>3453</v>
      </c>
    </row>
    <row r="273" spans="1:7" x14ac:dyDescent="0.25">
      <c r="A273">
        <v>18446009204</v>
      </c>
      <c r="B273" t="s">
        <v>489</v>
      </c>
      <c r="C273" t="s">
        <v>5</v>
      </c>
      <c r="D273" t="s">
        <v>490</v>
      </c>
      <c r="E273">
        <v>8.75</v>
      </c>
      <c r="F273" t="s">
        <v>165</v>
      </c>
      <c r="G273" t="s">
        <v>3453</v>
      </c>
    </row>
    <row r="274" spans="1:7" x14ac:dyDescent="0.25">
      <c r="A274">
        <v>36656190444</v>
      </c>
      <c r="B274" t="s">
        <v>491</v>
      </c>
      <c r="C274" t="s">
        <v>4</v>
      </c>
      <c r="D274" t="s">
        <v>492</v>
      </c>
      <c r="E274">
        <v>8.7149999999999999</v>
      </c>
      <c r="F274" t="s">
        <v>165</v>
      </c>
      <c r="G274" t="s">
        <v>3453</v>
      </c>
    </row>
    <row r="275" spans="1:7" x14ac:dyDescent="0.25">
      <c r="A275">
        <v>23471637834</v>
      </c>
      <c r="B275" t="s">
        <v>493</v>
      </c>
      <c r="C275" t="s">
        <v>49</v>
      </c>
      <c r="D275" t="s">
        <v>494</v>
      </c>
      <c r="E275">
        <v>8.7100000000000009</v>
      </c>
      <c r="F275" t="s">
        <v>165</v>
      </c>
      <c r="G275" t="s">
        <v>3453</v>
      </c>
    </row>
    <row r="276" spans="1:7" x14ac:dyDescent="0.25">
      <c r="A276">
        <v>31537509902</v>
      </c>
      <c r="B276" t="s">
        <v>495</v>
      </c>
      <c r="C276" t="s">
        <v>102</v>
      </c>
      <c r="D276" t="s">
        <v>496</v>
      </c>
      <c r="E276">
        <v>8.7100000000000009</v>
      </c>
      <c r="F276" t="s">
        <v>165</v>
      </c>
      <c r="G276" t="s">
        <v>3453</v>
      </c>
    </row>
    <row r="277" spans="1:7" x14ac:dyDescent="0.25">
      <c r="A277">
        <v>41413249884</v>
      </c>
      <c r="B277" t="s">
        <v>497</v>
      </c>
      <c r="C277" t="s">
        <v>16</v>
      </c>
      <c r="D277" t="s">
        <v>287</v>
      </c>
      <c r="E277">
        <v>8.7100000000000009</v>
      </c>
      <c r="F277" t="s">
        <v>165</v>
      </c>
      <c r="G277" t="s">
        <v>3453</v>
      </c>
    </row>
    <row r="278" spans="1:7" x14ac:dyDescent="0.25">
      <c r="A278">
        <v>29542650306</v>
      </c>
      <c r="B278" t="s">
        <v>498</v>
      </c>
      <c r="C278" t="s">
        <v>5</v>
      </c>
      <c r="D278" t="s">
        <v>499</v>
      </c>
      <c r="E278">
        <v>8.6999999999999993</v>
      </c>
      <c r="F278" t="s">
        <v>165</v>
      </c>
      <c r="G278" t="s">
        <v>3453</v>
      </c>
    </row>
    <row r="279" spans="1:7" x14ac:dyDescent="0.25">
      <c r="A279">
        <v>49864756784</v>
      </c>
      <c r="B279" t="s">
        <v>500</v>
      </c>
      <c r="C279" t="s">
        <v>9</v>
      </c>
      <c r="D279" t="s">
        <v>32</v>
      </c>
      <c r="E279">
        <v>8.6950000000000003</v>
      </c>
      <c r="F279" t="s">
        <v>165</v>
      </c>
      <c r="G279" t="s">
        <v>3453</v>
      </c>
    </row>
    <row r="280" spans="1:7" x14ac:dyDescent="0.25">
      <c r="A280">
        <v>43252986784</v>
      </c>
      <c r="B280" t="s">
        <v>501</v>
      </c>
      <c r="C280" t="s">
        <v>49</v>
      </c>
      <c r="D280" t="s">
        <v>502</v>
      </c>
      <c r="E280">
        <v>8.6750000000000007</v>
      </c>
      <c r="F280" t="s">
        <v>165</v>
      </c>
      <c r="G280" t="s">
        <v>3453</v>
      </c>
    </row>
    <row r="281" spans="1:7" x14ac:dyDescent="0.25">
      <c r="A281">
        <v>33158313760</v>
      </c>
      <c r="B281" t="s">
        <v>503</v>
      </c>
      <c r="C281" t="s">
        <v>5</v>
      </c>
      <c r="D281" t="s">
        <v>215</v>
      </c>
      <c r="E281">
        <v>8.65</v>
      </c>
      <c r="F281" t="s">
        <v>165</v>
      </c>
      <c r="G281" t="s">
        <v>3453</v>
      </c>
    </row>
    <row r="282" spans="1:7" x14ac:dyDescent="0.25">
      <c r="A282">
        <v>14558035438</v>
      </c>
      <c r="B282" t="s">
        <v>504</v>
      </c>
      <c r="C282" t="s">
        <v>5</v>
      </c>
      <c r="D282" t="s">
        <v>188</v>
      </c>
      <c r="E282">
        <v>8.64</v>
      </c>
      <c r="F282" t="s">
        <v>165</v>
      </c>
      <c r="G282" t="s">
        <v>3453</v>
      </c>
    </row>
    <row r="283" spans="1:7" x14ac:dyDescent="0.25">
      <c r="A283">
        <v>45349913604</v>
      </c>
      <c r="B283" t="s">
        <v>505</v>
      </c>
      <c r="C283" t="s">
        <v>5</v>
      </c>
      <c r="D283" t="s">
        <v>506</v>
      </c>
      <c r="E283">
        <v>8.6300000000000008</v>
      </c>
      <c r="F283" t="s">
        <v>165</v>
      </c>
      <c r="G283" t="s">
        <v>3453</v>
      </c>
    </row>
    <row r="284" spans="1:7" x14ac:dyDescent="0.25">
      <c r="A284">
        <v>66079214724</v>
      </c>
      <c r="B284" t="s">
        <v>507</v>
      </c>
      <c r="C284" t="s">
        <v>5</v>
      </c>
      <c r="D284" t="s">
        <v>326</v>
      </c>
      <c r="E284">
        <v>8.625</v>
      </c>
      <c r="F284" t="s">
        <v>165</v>
      </c>
      <c r="G284" t="s">
        <v>3453</v>
      </c>
    </row>
    <row r="285" spans="1:7" x14ac:dyDescent="0.25">
      <c r="A285">
        <v>15281918500</v>
      </c>
      <c r="B285" t="s">
        <v>508</v>
      </c>
      <c r="C285" t="s">
        <v>14</v>
      </c>
      <c r="D285" t="s">
        <v>509</v>
      </c>
      <c r="E285">
        <v>8.6199999999999992</v>
      </c>
      <c r="F285" t="s">
        <v>165</v>
      </c>
      <c r="G285" t="s">
        <v>3453</v>
      </c>
    </row>
    <row r="286" spans="1:7" x14ac:dyDescent="0.25">
      <c r="A286">
        <v>22780864962</v>
      </c>
      <c r="B286" t="s">
        <v>510</v>
      </c>
      <c r="C286" t="s">
        <v>11</v>
      </c>
      <c r="D286" t="s">
        <v>511</v>
      </c>
      <c r="E286">
        <v>8.61</v>
      </c>
      <c r="F286" t="s">
        <v>165</v>
      </c>
      <c r="G286" t="s">
        <v>3453</v>
      </c>
    </row>
    <row r="287" spans="1:7" x14ac:dyDescent="0.25">
      <c r="A287">
        <v>30662396050</v>
      </c>
      <c r="B287" t="s">
        <v>512</v>
      </c>
      <c r="C287" t="s">
        <v>28</v>
      </c>
      <c r="D287" t="s">
        <v>513</v>
      </c>
      <c r="E287">
        <v>8.5950000000000006</v>
      </c>
      <c r="F287" t="s">
        <v>165</v>
      </c>
      <c r="G287" t="s">
        <v>3453</v>
      </c>
    </row>
    <row r="288" spans="1:7" x14ac:dyDescent="0.25">
      <c r="A288">
        <v>54223617606</v>
      </c>
      <c r="B288" t="s">
        <v>514</v>
      </c>
      <c r="C288" t="s">
        <v>5</v>
      </c>
      <c r="D288" t="s">
        <v>330</v>
      </c>
      <c r="E288">
        <v>8.5950000000000006</v>
      </c>
      <c r="F288" t="s">
        <v>165</v>
      </c>
      <c r="G288" t="s">
        <v>3453</v>
      </c>
    </row>
    <row r="289" spans="1:7" x14ac:dyDescent="0.25">
      <c r="A289">
        <v>22853052524</v>
      </c>
      <c r="B289" t="s">
        <v>515</v>
      </c>
      <c r="C289" t="s">
        <v>5</v>
      </c>
      <c r="D289" t="s">
        <v>309</v>
      </c>
      <c r="E289">
        <v>8.5950000000000006</v>
      </c>
      <c r="F289" t="s">
        <v>165</v>
      </c>
      <c r="G289" t="s">
        <v>3453</v>
      </c>
    </row>
    <row r="290" spans="1:7" x14ac:dyDescent="0.25">
      <c r="A290">
        <v>32545723786</v>
      </c>
      <c r="B290" t="s">
        <v>516</v>
      </c>
      <c r="C290" t="s">
        <v>28</v>
      </c>
      <c r="D290" t="s">
        <v>517</v>
      </c>
      <c r="E290">
        <v>8.59</v>
      </c>
      <c r="F290" t="s">
        <v>165</v>
      </c>
      <c r="G290" t="s">
        <v>3453</v>
      </c>
    </row>
    <row r="291" spans="1:7" x14ac:dyDescent="0.25">
      <c r="A291">
        <v>40328081770</v>
      </c>
      <c r="B291" t="s">
        <v>518</v>
      </c>
      <c r="C291" t="s">
        <v>5</v>
      </c>
      <c r="D291" t="s">
        <v>519</v>
      </c>
      <c r="E291">
        <v>8.5850000000000009</v>
      </c>
      <c r="F291" t="s">
        <v>165</v>
      </c>
      <c r="G291" t="s">
        <v>3453</v>
      </c>
    </row>
    <row r="292" spans="1:7" x14ac:dyDescent="0.25">
      <c r="A292">
        <v>16955851932</v>
      </c>
      <c r="B292" t="s">
        <v>520</v>
      </c>
      <c r="C292" t="s">
        <v>5</v>
      </c>
      <c r="D292" t="s">
        <v>215</v>
      </c>
      <c r="E292">
        <v>8.58</v>
      </c>
      <c r="F292" t="s">
        <v>165</v>
      </c>
      <c r="G292" t="s">
        <v>3453</v>
      </c>
    </row>
    <row r="293" spans="1:7" x14ac:dyDescent="0.25">
      <c r="A293">
        <v>21890695572</v>
      </c>
      <c r="B293" t="s">
        <v>521</v>
      </c>
      <c r="C293" t="s">
        <v>54</v>
      </c>
      <c r="D293" t="s">
        <v>66</v>
      </c>
      <c r="E293">
        <v>8.5549999999999997</v>
      </c>
      <c r="F293" t="s">
        <v>165</v>
      </c>
      <c r="G293" t="s">
        <v>3453</v>
      </c>
    </row>
    <row r="294" spans="1:7" x14ac:dyDescent="0.25">
      <c r="A294">
        <v>37808159326</v>
      </c>
      <c r="B294" t="s">
        <v>522</v>
      </c>
      <c r="C294" t="s">
        <v>5</v>
      </c>
      <c r="D294" t="s">
        <v>349</v>
      </c>
      <c r="E294">
        <v>8.5549999999999997</v>
      </c>
      <c r="F294" t="s">
        <v>165</v>
      </c>
      <c r="G294" t="s">
        <v>3453</v>
      </c>
    </row>
    <row r="295" spans="1:7" x14ac:dyDescent="0.25">
      <c r="A295">
        <v>28279756770</v>
      </c>
      <c r="B295" t="s">
        <v>523</v>
      </c>
      <c r="C295" t="s">
        <v>5</v>
      </c>
      <c r="D295" t="s">
        <v>524</v>
      </c>
      <c r="E295">
        <v>8.5500000000000007</v>
      </c>
      <c r="F295" t="s">
        <v>165</v>
      </c>
      <c r="G295" t="s">
        <v>3453</v>
      </c>
    </row>
    <row r="296" spans="1:7" x14ac:dyDescent="0.25">
      <c r="A296">
        <v>41189046700</v>
      </c>
      <c r="B296" t="s">
        <v>525</v>
      </c>
      <c r="C296" t="s">
        <v>5</v>
      </c>
      <c r="D296" t="s">
        <v>269</v>
      </c>
      <c r="E296">
        <v>8.5449999999999999</v>
      </c>
      <c r="F296" t="s">
        <v>165</v>
      </c>
      <c r="G296" t="s">
        <v>3453</v>
      </c>
    </row>
    <row r="297" spans="1:7" x14ac:dyDescent="0.25">
      <c r="A297">
        <v>15364967012</v>
      </c>
      <c r="B297" t="s">
        <v>31</v>
      </c>
      <c r="C297" t="s">
        <v>198</v>
      </c>
      <c r="D297" t="s">
        <v>526</v>
      </c>
      <c r="E297">
        <v>8.52</v>
      </c>
      <c r="F297" t="s">
        <v>165</v>
      </c>
      <c r="G297" t="s">
        <v>3453</v>
      </c>
    </row>
    <row r="298" spans="1:7" x14ac:dyDescent="0.25">
      <c r="A298">
        <v>33110315580</v>
      </c>
      <c r="B298" t="s">
        <v>527</v>
      </c>
      <c r="C298" t="s">
        <v>5</v>
      </c>
      <c r="D298" t="s">
        <v>186</v>
      </c>
      <c r="E298">
        <v>8.5150000000000006</v>
      </c>
      <c r="F298" t="s">
        <v>165</v>
      </c>
      <c r="G298" t="s">
        <v>3453</v>
      </c>
    </row>
    <row r="299" spans="1:7" x14ac:dyDescent="0.25">
      <c r="A299">
        <v>14615938108</v>
      </c>
      <c r="B299" t="s">
        <v>528</v>
      </c>
      <c r="C299" t="s">
        <v>14</v>
      </c>
      <c r="D299" t="s">
        <v>529</v>
      </c>
      <c r="E299">
        <v>8.5050000000000008</v>
      </c>
      <c r="F299" t="s">
        <v>165</v>
      </c>
      <c r="G299" t="s">
        <v>3453</v>
      </c>
    </row>
    <row r="300" spans="1:7" x14ac:dyDescent="0.25">
      <c r="A300">
        <v>22910654302</v>
      </c>
      <c r="B300" t="s">
        <v>530</v>
      </c>
      <c r="C300" t="s">
        <v>5</v>
      </c>
      <c r="D300" t="s">
        <v>462</v>
      </c>
      <c r="E300">
        <v>8.4849999999999994</v>
      </c>
      <c r="F300" t="s">
        <v>165</v>
      </c>
      <c r="G300" t="s">
        <v>3453</v>
      </c>
    </row>
    <row r="301" spans="1:7" x14ac:dyDescent="0.25">
      <c r="A301">
        <v>54544609816</v>
      </c>
      <c r="B301" t="s">
        <v>531</v>
      </c>
      <c r="C301" t="s">
        <v>78</v>
      </c>
      <c r="D301" t="s">
        <v>532</v>
      </c>
      <c r="E301">
        <v>8.48</v>
      </c>
      <c r="F301" t="s">
        <v>165</v>
      </c>
      <c r="G301" t="s">
        <v>3453</v>
      </c>
    </row>
    <row r="302" spans="1:7" x14ac:dyDescent="0.25">
      <c r="A302">
        <v>15934230300</v>
      </c>
      <c r="B302" t="s">
        <v>533</v>
      </c>
      <c r="C302" t="s">
        <v>5</v>
      </c>
      <c r="D302" t="s">
        <v>404</v>
      </c>
      <c r="E302">
        <v>8.4749999999999996</v>
      </c>
      <c r="F302" t="s">
        <v>165</v>
      </c>
      <c r="G302" t="s">
        <v>3453</v>
      </c>
    </row>
    <row r="303" spans="1:7" x14ac:dyDescent="0.25">
      <c r="A303">
        <v>18613219214</v>
      </c>
      <c r="B303" t="s">
        <v>534</v>
      </c>
      <c r="C303" t="s">
        <v>5</v>
      </c>
      <c r="D303" t="s">
        <v>535</v>
      </c>
      <c r="E303">
        <v>8.4700000000000006</v>
      </c>
      <c r="F303" t="s">
        <v>165</v>
      </c>
      <c r="G303" t="s">
        <v>3453</v>
      </c>
    </row>
    <row r="304" spans="1:7" x14ac:dyDescent="0.25">
      <c r="A304">
        <v>66787192376</v>
      </c>
      <c r="B304" t="s">
        <v>536</v>
      </c>
      <c r="C304" t="s">
        <v>5</v>
      </c>
      <c r="D304" t="s">
        <v>537</v>
      </c>
      <c r="E304">
        <v>8.4499999999999993</v>
      </c>
      <c r="F304" t="s">
        <v>165</v>
      </c>
      <c r="G304" t="s">
        <v>3453</v>
      </c>
    </row>
    <row r="305" spans="1:7" x14ac:dyDescent="0.25">
      <c r="A305">
        <v>18035811478</v>
      </c>
      <c r="B305" t="s">
        <v>538</v>
      </c>
      <c r="C305" t="s">
        <v>5</v>
      </c>
      <c r="D305" t="s">
        <v>167</v>
      </c>
      <c r="E305">
        <v>8.4450000000000003</v>
      </c>
      <c r="F305" t="s">
        <v>165</v>
      </c>
      <c r="G305" t="s">
        <v>3453</v>
      </c>
    </row>
    <row r="306" spans="1:7" x14ac:dyDescent="0.25">
      <c r="A306">
        <v>60571399156</v>
      </c>
      <c r="B306" t="s">
        <v>539</v>
      </c>
      <c r="C306" t="s">
        <v>11</v>
      </c>
      <c r="D306" t="s">
        <v>540</v>
      </c>
      <c r="E306">
        <v>8.44</v>
      </c>
      <c r="F306" t="s">
        <v>165</v>
      </c>
      <c r="G306" t="s">
        <v>3453</v>
      </c>
    </row>
    <row r="307" spans="1:7" x14ac:dyDescent="0.25">
      <c r="A307">
        <v>69577098810</v>
      </c>
      <c r="B307" t="s">
        <v>541</v>
      </c>
      <c r="C307" t="s">
        <v>5</v>
      </c>
      <c r="D307" t="s">
        <v>542</v>
      </c>
      <c r="E307">
        <v>8.43</v>
      </c>
      <c r="F307" t="s">
        <v>165</v>
      </c>
      <c r="G307" t="s">
        <v>3453</v>
      </c>
    </row>
    <row r="308" spans="1:7" x14ac:dyDescent="0.25">
      <c r="A308">
        <v>10575066370</v>
      </c>
      <c r="B308" t="s">
        <v>543</v>
      </c>
      <c r="C308" t="s">
        <v>5</v>
      </c>
      <c r="D308" t="s">
        <v>215</v>
      </c>
      <c r="E308">
        <v>8.4250000000000007</v>
      </c>
      <c r="F308" t="s">
        <v>165</v>
      </c>
      <c r="G308" t="s">
        <v>3453</v>
      </c>
    </row>
    <row r="309" spans="1:7" x14ac:dyDescent="0.25">
      <c r="A309">
        <v>36944179632</v>
      </c>
      <c r="B309" t="s">
        <v>544</v>
      </c>
      <c r="C309" t="s">
        <v>4</v>
      </c>
      <c r="D309" t="s">
        <v>545</v>
      </c>
      <c r="E309">
        <v>8.42</v>
      </c>
      <c r="F309" t="s">
        <v>165</v>
      </c>
      <c r="G309" t="s">
        <v>3453</v>
      </c>
    </row>
    <row r="310" spans="1:7" x14ac:dyDescent="0.25">
      <c r="A310">
        <v>32341505722</v>
      </c>
      <c r="B310" t="s">
        <v>546</v>
      </c>
      <c r="C310" t="s">
        <v>11</v>
      </c>
      <c r="D310" t="s">
        <v>267</v>
      </c>
      <c r="E310">
        <v>8.4149999999999991</v>
      </c>
      <c r="F310" t="s">
        <v>165</v>
      </c>
      <c r="G310" t="s">
        <v>3453</v>
      </c>
    </row>
    <row r="311" spans="1:7" x14ac:dyDescent="0.25">
      <c r="A311">
        <v>54553599870</v>
      </c>
      <c r="B311" t="s">
        <v>547</v>
      </c>
      <c r="C311" t="s">
        <v>5</v>
      </c>
      <c r="D311" t="s">
        <v>188</v>
      </c>
      <c r="E311">
        <v>8.4049999999999994</v>
      </c>
      <c r="F311" t="s">
        <v>165</v>
      </c>
      <c r="G311" t="s">
        <v>3453</v>
      </c>
    </row>
    <row r="312" spans="1:7" x14ac:dyDescent="0.25">
      <c r="A312">
        <v>22700504886</v>
      </c>
      <c r="B312" t="s">
        <v>548</v>
      </c>
      <c r="C312" t="s">
        <v>5</v>
      </c>
      <c r="D312" t="s">
        <v>549</v>
      </c>
      <c r="E312">
        <v>8.4</v>
      </c>
      <c r="F312" t="s">
        <v>165</v>
      </c>
      <c r="G312" t="s">
        <v>3453</v>
      </c>
    </row>
    <row r="313" spans="1:7" x14ac:dyDescent="0.25">
      <c r="A313">
        <v>41020351376</v>
      </c>
      <c r="B313" t="s">
        <v>550</v>
      </c>
      <c r="C313" t="s">
        <v>5</v>
      </c>
      <c r="D313" t="s">
        <v>551</v>
      </c>
      <c r="E313">
        <v>8.39</v>
      </c>
      <c r="F313" t="s">
        <v>165</v>
      </c>
      <c r="G313" t="s">
        <v>3453</v>
      </c>
    </row>
    <row r="314" spans="1:7" x14ac:dyDescent="0.25">
      <c r="A314">
        <v>59299193344</v>
      </c>
      <c r="B314" t="s">
        <v>552</v>
      </c>
      <c r="C314" t="s">
        <v>5</v>
      </c>
      <c r="D314" t="s">
        <v>553</v>
      </c>
      <c r="E314">
        <v>8.3800000000000008</v>
      </c>
      <c r="F314" t="s">
        <v>165</v>
      </c>
      <c r="G314" t="s">
        <v>3453</v>
      </c>
    </row>
    <row r="315" spans="1:7" x14ac:dyDescent="0.25">
      <c r="A315">
        <v>15125907134</v>
      </c>
      <c r="B315" t="s">
        <v>554</v>
      </c>
      <c r="C315" t="s">
        <v>127</v>
      </c>
      <c r="D315" t="s">
        <v>70</v>
      </c>
      <c r="E315">
        <v>8.375</v>
      </c>
      <c r="F315" t="s">
        <v>165</v>
      </c>
      <c r="G315" t="s">
        <v>3453</v>
      </c>
    </row>
    <row r="316" spans="1:7" x14ac:dyDescent="0.25">
      <c r="A316">
        <v>35276254284</v>
      </c>
      <c r="B316" t="s">
        <v>555</v>
      </c>
      <c r="C316" t="s">
        <v>5</v>
      </c>
      <c r="D316" t="s">
        <v>556</v>
      </c>
      <c r="E316">
        <v>8.33</v>
      </c>
      <c r="F316" t="s">
        <v>165</v>
      </c>
      <c r="G316" t="s">
        <v>3453</v>
      </c>
    </row>
    <row r="317" spans="1:7" x14ac:dyDescent="0.25">
      <c r="A317">
        <v>51685707166</v>
      </c>
      <c r="B317" t="s">
        <v>557</v>
      </c>
      <c r="C317" t="s">
        <v>5</v>
      </c>
      <c r="D317" t="s">
        <v>301</v>
      </c>
      <c r="E317">
        <v>8.33</v>
      </c>
      <c r="F317" t="s">
        <v>165</v>
      </c>
      <c r="G317" t="s">
        <v>3453</v>
      </c>
    </row>
    <row r="318" spans="1:7" x14ac:dyDescent="0.25">
      <c r="A318">
        <v>14352050538</v>
      </c>
      <c r="B318" t="s">
        <v>558</v>
      </c>
      <c r="C318" t="s">
        <v>6</v>
      </c>
      <c r="D318" t="s">
        <v>387</v>
      </c>
      <c r="E318">
        <v>8.3249999999999993</v>
      </c>
      <c r="F318" t="s">
        <v>165</v>
      </c>
      <c r="G318" t="s">
        <v>3453</v>
      </c>
    </row>
    <row r="319" spans="1:7" x14ac:dyDescent="0.25">
      <c r="A319">
        <v>21239711208</v>
      </c>
      <c r="B319" t="s">
        <v>559</v>
      </c>
      <c r="C319" t="s">
        <v>5</v>
      </c>
      <c r="D319" t="s">
        <v>313</v>
      </c>
      <c r="E319">
        <v>8.3149999999999995</v>
      </c>
      <c r="F319" t="s">
        <v>165</v>
      </c>
      <c r="G319" t="s">
        <v>3453</v>
      </c>
    </row>
    <row r="320" spans="1:7" x14ac:dyDescent="0.25">
      <c r="A320">
        <v>13634965614</v>
      </c>
      <c r="B320" t="s">
        <v>560</v>
      </c>
      <c r="C320" t="s">
        <v>5</v>
      </c>
      <c r="D320" t="s">
        <v>561</v>
      </c>
      <c r="E320">
        <v>8.3049999999999997</v>
      </c>
      <c r="F320" t="s">
        <v>165</v>
      </c>
      <c r="G320" t="s">
        <v>3453</v>
      </c>
    </row>
    <row r="321" spans="1:7" x14ac:dyDescent="0.25">
      <c r="A321">
        <v>14882932366</v>
      </c>
      <c r="B321" t="s">
        <v>562</v>
      </c>
      <c r="C321" t="s">
        <v>5</v>
      </c>
      <c r="D321" t="s">
        <v>563</v>
      </c>
      <c r="E321">
        <v>8.3000000000000007</v>
      </c>
      <c r="F321" t="s">
        <v>165</v>
      </c>
      <c r="G321" t="s">
        <v>3453</v>
      </c>
    </row>
    <row r="322" spans="1:7" x14ac:dyDescent="0.25">
      <c r="A322">
        <v>50062121816</v>
      </c>
      <c r="B322" t="s">
        <v>564</v>
      </c>
      <c r="C322" t="s">
        <v>5</v>
      </c>
      <c r="D322" t="s">
        <v>337</v>
      </c>
      <c r="E322">
        <v>8.2949999999999999</v>
      </c>
      <c r="F322" t="s">
        <v>165</v>
      </c>
      <c r="G322" t="s">
        <v>3453</v>
      </c>
    </row>
    <row r="323" spans="1:7" x14ac:dyDescent="0.25">
      <c r="A323">
        <v>33704302552</v>
      </c>
      <c r="B323" t="s">
        <v>565</v>
      </c>
      <c r="C323" t="s">
        <v>5</v>
      </c>
      <c r="D323" t="s">
        <v>254</v>
      </c>
      <c r="E323">
        <v>8.2799999999999994</v>
      </c>
      <c r="F323" t="s">
        <v>165</v>
      </c>
      <c r="G323" t="s">
        <v>3453</v>
      </c>
    </row>
    <row r="324" spans="1:7" x14ac:dyDescent="0.25">
      <c r="A324">
        <v>39668107752</v>
      </c>
      <c r="B324" t="s">
        <v>566</v>
      </c>
      <c r="C324" t="s">
        <v>4</v>
      </c>
      <c r="D324" t="s">
        <v>567</v>
      </c>
      <c r="E324">
        <v>8.26</v>
      </c>
      <c r="F324" t="s">
        <v>165</v>
      </c>
      <c r="G324" t="s">
        <v>3453</v>
      </c>
    </row>
    <row r="325" spans="1:7" x14ac:dyDescent="0.25">
      <c r="A325">
        <v>18221608042</v>
      </c>
      <c r="B325" t="s">
        <v>568</v>
      </c>
      <c r="C325" t="s">
        <v>5</v>
      </c>
      <c r="D325" t="s">
        <v>569</v>
      </c>
      <c r="E325">
        <v>8.26</v>
      </c>
      <c r="F325" t="s">
        <v>165</v>
      </c>
      <c r="G325" t="s">
        <v>3453</v>
      </c>
    </row>
    <row r="326" spans="1:7" x14ac:dyDescent="0.25">
      <c r="A326">
        <v>54766604682</v>
      </c>
      <c r="B326" t="s">
        <v>570</v>
      </c>
      <c r="C326" t="s">
        <v>5</v>
      </c>
      <c r="D326" t="s">
        <v>276</v>
      </c>
      <c r="E326">
        <v>8.2249999999999996</v>
      </c>
      <c r="F326" t="s">
        <v>165</v>
      </c>
      <c r="G326" t="s">
        <v>3453</v>
      </c>
    </row>
    <row r="327" spans="1:7" x14ac:dyDescent="0.25">
      <c r="A327">
        <v>11402428552</v>
      </c>
      <c r="B327" t="s">
        <v>571</v>
      </c>
      <c r="C327" t="s">
        <v>49</v>
      </c>
      <c r="D327" t="s">
        <v>115</v>
      </c>
      <c r="E327">
        <v>8.2200000000000006</v>
      </c>
      <c r="F327" t="s">
        <v>165</v>
      </c>
      <c r="G327" t="s">
        <v>3453</v>
      </c>
    </row>
    <row r="328" spans="1:7" x14ac:dyDescent="0.25">
      <c r="A328">
        <v>37070183098</v>
      </c>
      <c r="B328" t="s">
        <v>572</v>
      </c>
      <c r="C328" t="s">
        <v>5</v>
      </c>
      <c r="D328" t="s">
        <v>561</v>
      </c>
      <c r="E328">
        <v>8.2149999999999999</v>
      </c>
      <c r="F328" t="s">
        <v>165</v>
      </c>
      <c r="G328" t="s">
        <v>3453</v>
      </c>
    </row>
    <row r="329" spans="1:7" x14ac:dyDescent="0.25">
      <c r="A329">
        <v>36512199376</v>
      </c>
      <c r="B329" t="s">
        <v>573</v>
      </c>
      <c r="C329" t="s">
        <v>5</v>
      </c>
      <c r="D329" t="s">
        <v>574</v>
      </c>
      <c r="E329">
        <v>8.1999999999999993</v>
      </c>
      <c r="F329" t="s">
        <v>165</v>
      </c>
      <c r="G329" t="s">
        <v>3453</v>
      </c>
    </row>
    <row r="330" spans="1:7" x14ac:dyDescent="0.25">
      <c r="A330">
        <v>58435472244</v>
      </c>
      <c r="B330" t="s">
        <v>575</v>
      </c>
      <c r="C330" t="s">
        <v>5</v>
      </c>
      <c r="D330" t="s">
        <v>229</v>
      </c>
      <c r="E330">
        <v>8.19</v>
      </c>
      <c r="F330" t="s">
        <v>165</v>
      </c>
      <c r="G330" t="s">
        <v>3453</v>
      </c>
    </row>
    <row r="331" spans="1:7" x14ac:dyDescent="0.25">
      <c r="A331">
        <v>55201111062</v>
      </c>
      <c r="B331" t="s">
        <v>576</v>
      </c>
      <c r="C331" t="s">
        <v>5</v>
      </c>
      <c r="D331" t="s">
        <v>577</v>
      </c>
      <c r="E331">
        <v>8.19</v>
      </c>
      <c r="F331" t="s">
        <v>165</v>
      </c>
      <c r="G331" t="s">
        <v>3453</v>
      </c>
    </row>
    <row r="332" spans="1:7" x14ac:dyDescent="0.25">
      <c r="A332">
        <v>20354736998</v>
      </c>
      <c r="B332" t="s">
        <v>578</v>
      </c>
      <c r="C332" t="s">
        <v>5</v>
      </c>
      <c r="D332" t="s">
        <v>215</v>
      </c>
      <c r="E332">
        <v>8.1850000000000005</v>
      </c>
      <c r="F332" t="s">
        <v>165</v>
      </c>
      <c r="G332" t="s">
        <v>3453</v>
      </c>
    </row>
    <row r="333" spans="1:7" x14ac:dyDescent="0.25">
      <c r="A333">
        <v>28304484340</v>
      </c>
      <c r="B333" t="s">
        <v>579</v>
      </c>
      <c r="C333" t="s">
        <v>5</v>
      </c>
      <c r="D333" t="s">
        <v>580</v>
      </c>
      <c r="E333">
        <v>8.1850000000000005</v>
      </c>
      <c r="F333" t="s">
        <v>165</v>
      </c>
      <c r="G333" t="s">
        <v>3453</v>
      </c>
    </row>
    <row r="334" spans="1:7" x14ac:dyDescent="0.25">
      <c r="A334">
        <v>32282337932</v>
      </c>
      <c r="B334" t="s">
        <v>581</v>
      </c>
      <c r="C334" t="s">
        <v>6</v>
      </c>
      <c r="D334" t="s">
        <v>256</v>
      </c>
      <c r="E334">
        <v>8.1750000000000007</v>
      </c>
      <c r="F334" t="s">
        <v>165</v>
      </c>
      <c r="G334" t="s">
        <v>3453</v>
      </c>
    </row>
    <row r="335" spans="1:7" x14ac:dyDescent="0.25">
      <c r="A335">
        <v>15427966662</v>
      </c>
      <c r="B335" t="s">
        <v>582</v>
      </c>
      <c r="C335" t="s">
        <v>5</v>
      </c>
      <c r="D335" t="s">
        <v>186</v>
      </c>
      <c r="E335">
        <v>8.15</v>
      </c>
      <c r="F335" t="s">
        <v>165</v>
      </c>
      <c r="G335" t="s">
        <v>3453</v>
      </c>
    </row>
    <row r="336" spans="1:7" x14ac:dyDescent="0.25">
      <c r="A336">
        <v>68461142844</v>
      </c>
      <c r="B336" t="s">
        <v>583</v>
      </c>
      <c r="C336" t="s">
        <v>5</v>
      </c>
      <c r="D336" t="s">
        <v>242</v>
      </c>
      <c r="E336">
        <v>8.1300000000000008</v>
      </c>
      <c r="F336" t="s">
        <v>165</v>
      </c>
      <c r="G336" t="s">
        <v>3453</v>
      </c>
    </row>
    <row r="337" spans="1:7" x14ac:dyDescent="0.25">
      <c r="A337">
        <v>10830069412</v>
      </c>
      <c r="B337" t="s">
        <v>584</v>
      </c>
      <c r="C337" t="s">
        <v>7</v>
      </c>
      <c r="D337" t="s">
        <v>585</v>
      </c>
      <c r="E337">
        <v>8.1150000000000002</v>
      </c>
      <c r="F337" t="s">
        <v>165</v>
      </c>
      <c r="G337" t="s">
        <v>3453</v>
      </c>
    </row>
    <row r="338" spans="1:7" x14ac:dyDescent="0.25">
      <c r="A338">
        <v>26252555372</v>
      </c>
      <c r="B338" t="s">
        <v>586</v>
      </c>
      <c r="C338" t="s">
        <v>5</v>
      </c>
      <c r="D338" t="s">
        <v>587</v>
      </c>
      <c r="E338">
        <v>8.11</v>
      </c>
      <c r="F338" t="s">
        <v>165</v>
      </c>
      <c r="G338" t="s">
        <v>3453</v>
      </c>
    </row>
    <row r="339" spans="1:7" x14ac:dyDescent="0.25">
      <c r="A339">
        <v>19442517328</v>
      </c>
      <c r="B339" t="s">
        <v>588</v>
      </c>
      <c r="C339" t="s">
        <v>6</v>
      </c>
      <c r="D339" t="s">
        <v>93</v>
      </c>
      <c r="E339">
        <v>8.0850000000000009</v>
      </c>
      <c r="F339" t="s">
        <v>165</v>
      </c>
      <c r="G339" t="s">
        <v>3453</v>
      </c>
    </row>
    <row r="340" spans="1:7" x14ac:dyDescent="0.25">
      <c r="A340">
        <v>55528561366</v>
      </c>
      <c r="B340" t="s">
        <v>589</v>
      </c>
      <c r="C340" t="s">
        <v>14</v>
      </c>
      <c r="D340" t="s">
        <v>590</v>
      </c>
      <c r="E340">
        <v>8.0850000000000009</v>
      </c>
      <c r="F340" t="s">
        <v>165</v>
      </c>
      <c r="G340" t="s">
        <v>3453</v>
      </c>
    </row>
    <row r="341" spans="1:7" x14ac:dyDescent="0.25">
      <c r="A341">
        <v>35672230974</v>
      </c>
      <c r="B341" t="s">
        <v>591</v>
      </c>
      <c r="C341" t="s">
        <v>5</v>
      </c>
      <c r="D341" t="s">
        <v>592</v>
      </c>
      <c r="E341">
        <v>8.08</v>
      </c>
      <c r="F341" t="s">
        <v>165</v>
      </c>
      <c r="G341" t="s">
        <v>3453</v>
      </c>
    </row>
    <row r="342" spans="1:7" x14ac:dyDescent="0.25">
      <c r="A342">
        <v>24746595934</v>
      </c>
      <c r="B342" t="s">
        <v>593</v>
      </c>
      <c r="C342" t="s">
        <v>5</v>
      </c>
      <c r="D342" t="s">
        <v>594</v>
      </c>
      <c r="E342">
        <v>8.08</v>
      </c>
      <c r="F342" t="s">
        <v>165</v>
      </c>
      <c r="G342" t="s">
        <v>3453</v>
      </c>
    </row>
    <row r="343" spans="1:7" x14ac:dyDescent="0.25">
      <c r="A343">
        <v>37436171080</v>
      </c>
      <c r="B343" t="s">
        <v>595</v>
      </c>
      <c r="C343" t="s">
        <v>2</v>
      </c>
      <c r="D343" t="s">
        <v>596</v>
      </c>
      <c r="E343">
        <v>8.0649999999999995</v>
      </c>
      <c r="F343" t="s">
        <v>165</v>
      </c>
      <c r="G343" t="s">
        <v>3453</v>
      </c>
    </row>
    <row r="344" spans="1:7" x14ac:dyDescent="0.25">
      <c r="A344">
        <v>23002858806</v>
      </c>
      <c r="B344" t="s">
        <v>597</v>
      </c>
      <c r="C344" t="s">
        <v>5</v>
      </c>
      <c r="D344" t="s">
        <v>186</v>
      </c>
      <c r="E344">
        <v>8.0649999999999995</v>
      </c>
      <c r="F344" t="s">
        <v>165</v>
      </c>
      <c r="G344" t="s">
        <v>3453</v>
      </c>
    </row>
    <row r="345" spans="1:7" x14ac:dyDescent="0.25">
      <c r="A345">
        <v>71473043122</v>
      </c>
      <c r="B345" t="s">
        <v>598</v>
      </c>
      <c r="C345" t="s">
        <v>102</v>
      </c>
      <c r="D345" t="s">
        <v>88</v>
      </c>
      <c r="E345">
        <v>8.0449999999999999</v>
      </c>
      <c r="F345" t="s">
        <v>165</v>
      </c>
      <c r="G345" t="s">
        <v>3453</v>
      </c>
    </row>
    <row r="346" spans="1:7" x14ac:dyDescent="0.25">
      <c r="A346">
        <v>46747861474</v>
      </c>
      <c r="B346" t="s">
        <v>599</v>
      </c>
      <c r="C346" t="s">
        <v>78</v>
      </c>
      <c r="D346" t="s">
        <v>600</v>
      </c>
      <c r="E346">
        <v>8.0350000000000001</v>
      </c>
      <c r="F346" t="s">
        <v>165</v>
      </c>
      <c r="G346" t="s">
        <v>3453</v>
      </c>
    </row>
    <row r="347" spans="1:7" x14ac:dyDescent="0.25">
      <c r="A347">
        <v>26074852666</v>
      </c>
      <c r="B347" t="s">
        <v>601</v>
      </c>
      <c r="C347" t="s">
        <v>5</v>
      </c>
      <c r="D347" t="s">
        <v>602</v>
      </c>
      <c r="E347">
        <v>8.02</v>
      </c>
      <c r="F347" t="s">
        <v>165</v>
      </c>
      <c r="G347" t="s">
        <v>3453</v>
      </c>
    </row>
    <row r="348" spans="1:7" x14ac:dyDescent="0.25">
      <c r="A348">
        <v>22792991854</v>
      </c>
      <c r="B348" t="s">
        <v>603</v>
      </c>
      <c r="C348" t="s">
        <v>78</v>
      </c>
      <c r="D348" t="s">
        <v>604</v>
      </c>
      <c r="E348">
        <v>8.02</v>
      </c>
      <c r="F348" t="s">
        <v>165</v>
      </c>
      <c r="G348" t="s">
        <v>3453</v>
      </c>
    </row>
    <row r="349" spans="1:7" x14ac:dyDescent="0.25">
      <c r="A349">
        <v>13631325374</v>
      </c>
      <c r="B349" t="s">
        <v>605</v>
      </c>
      <c r="C349" t="s">
        <v>16</v>
      </c>
      <c r="D349" t="s">
        <v>606</v>
      </c>
      <c r="E349">
        <v>8.02</v>
      </c>
      <c r="F349" t="s">
        <v>165</v>
      </c>
      <c r="G349" t="s">
        <v>3453</v>
      </c>
    </row>
    <row r="350" spans="1:7" x14ac:dyDescent="0.25">
      <c r="A350">
        <v>70288076806</v>
      </c>
      <c r="B350" t="s">
        <v>607</v>
      </c>
      <c r="C350" t="s">
        <v>5</v>
      </c>
      <c r="D350" t="s">
        <v>211</v>
      </c>
      <c r="E350">
        <v>8.0150000000000006</v>
      </c>
      <c r="F350" t="s">
        <v>165</v>
      </c>
      <c r="G350" t="s">
        <v>3453</v>
      </c>
    </row>
    <row r="351" spans="1:7" x14ac:dyDescent="0.25">
      <c r="A351">
        <v>24955899168</v>
      </c>
      <c r="B351" t="s">
        <v>608</v>
      </c>
      <c r="C351" t="s">
        <v>11</v>
      </c>
      <c r="D351" t="s">
        <v>609</v>
      </c>
      <c r="E351">
        <v>7.9950000000000001</v>
      </c>
      <c r="F351" t="s">
        <v>165</v>
      </c>
      <c r="G351" t="s">
        <v>3453</v>
      </c>
    </row>
    <row r="352" spans="1:7" x14ac:dyDescent="0.25">
      <c r="A352">
        <v>12961411870</v>
      </c>
      <c r="B352" t="s">
        <v>610</v>
      </c>
      <c r="C352" t="s">
        <v>5</v>
      </c>
      <c r="D352" t="s">
        <v>295</v>
      </c>
      <c r="E352">
        <v>7.98</v>
      </c>
      <c r="F352" t="s">
        <v>165</v>
      </c>
      <c r="G352" t="s">
        <v>3453</v>
      </c>
    </row>
    <row r="353" spans="1:7" x14ac:dyDescent="0.25">
      <c r="A353">
        <v>13478965924</v>
      </c>
      <c r="B353" t="s">
        <v>611</v>
      </c>
      <c r="C353" t="s">
        <v>5</v>
      </c>
      <c r="D353" t="s">
        <v>612</v>
      </c>
      <c r="E353">
        <v>7.9749999999999996</v>
      </c>
      <c r="F353" t="s">
        <v>165</v>
      </c>
      <c r="G353" t="s">
        <v>3453</v>
      </c>
    </row>
    <row r="354" spans="1:7" x14ac:dyDescent="0.25">
      <c r="A354">
        <v>51781039048</v>
      </c>
      <c r="B354" t="s">
        <v>613</v>
      </c>
      <c r="C354" t="s">
        <v>5</v>
      </c>
      <c r="D354" t="s">
        <v>614</v>
      </c>
      <c r="E354">
        <v>7.9649999999999999</v>
      </c>
      <c r="F354" t="s">
        <v>165</v>
      </c>
      <c r="G354" t="s">
        <v>3453</v>
      </c>
    </row>
    <row r="355" spans="1:7" x14ac:dyDescent="0.25">
      <c r="A355">
        <v>25825087524</v>
      </c>
      <c r="B355" t="s">
        <v>615</v>
      </c>
      <c r="C355" t="s">
        <v>5</v>
      </c>
      <c r="D355" t="s">
        <v>330</v>
      </c>
      <c r="E355">
        <v>7.9649999999999999</v>
      </c>
      <c r="F355" t="s">
        <v>165</v>
      </c>
      <c r="G355" t="s">
        <v>3453</v>
      </c>
    </row>
    <row r="356" spans="1:7" x14ac:dyDescent="0.25">
      <c r="A356">
        <v>32065453514</v>
      </c>
      <c r="B356" t="s">
        <v>616</v>
      </c>
      <c r="C356" t="s">
        <v>6</v>
      </c>
      <c r="D356" t="s">
        <v>596</v>
      </c>
      <c r="E356">
        <v>7.9649999999999999</v>
      </c>
      <c r="F356" t="s">
        <v>165</v>
      </c>
      <c r="G356" t="s">
        <v>3453</v>
      </c>
    </row>
    <row r="357" spans="1:7" x14ac:dyDescent="0.25">
      <c r="A357">
        <v>53410637762</v>
      </c>
      <c r="B357" t="s">
        <v>617</v>
      </c>
      <c r="C357" t="s">
        <v>14</v>
      </c>
      <c r="D357" t="s">
        <v>618</v>
      </c>
      <c r="E357">
        <v>7.96</v>
      </c>
      <c r="F357" t="s">
        <v>165</v>
      </c>
      <c r="G357" t="s">
        <v>3453</v>
      </c>
    </row>
    <row r="358" spans="1:7" x14ac:dyDescent="0.25">
      <c r="A358">
        <v>70936054880</v>
      </c>
      <c r="B358" t="s">
        <v>619</v>
      </c>
      <c r="C358" t="s">
        <v>5</v>
      </c>
      <c r="D358" t="s">
        <v>620</v>
      </c>
      <c r="E358">
        <v>7.96</v>
      </c>
      <c r="F358" t="s">
        <v>165</v>
      </c>
      <c r="G358" t="s">
        <v>3453</v>
      </c>
    </row>
    <row r="359" spans="1:7" x14ac:dyDescent="0.25">
      <c r="A359">
        <v>29314733282</v>
      </c>
      <c r="B359" t="s">
        <v>621</v>
      </c>
      <c r="C359" t="s">
        <v>5</v>
      </c>
      <c r="D359" t="s">
        <v>622</v>
      </c>
      <c r="E359">
        <v>7.9249999999999998</v>
      </c>
      <c r="F359" t="s">
        <v>165</v>
      </c>
      <c r="G359" t="s">
        <v>3453</v>
      </c>
    </row>
    <row r="360" spans="1:7" x14ac:dyDescent="0.25">
      <c r="A360">
        <v>25897846234</v>
      </c>
      <c r="B360" t="s">
        <v>623</v>
      </c>
      <c r="C360" t="s">
        <v>198</v>
      </c>
      <c r="D360" t="s">
        <v>346</v>
      </c>
      <c r="E360">
        <v>7.9249999999999998</v>
      </c>
      <c r="F360" t="s">
        <v>165</v>
      </c>
      <c r="G360" t="s">
        <v>3453</v>
      </c>
    </row>
    <row r="361" spans="1:7" x14ac:dyDescent="0.25">
      <c r="A361">
        <v>15157180840</v>
      </c>
      <c r="B361" t="s">
        <v>624</v>
      </c>
      <c r="C361" t="s">
        <v>5</v>
      </c>
      <c r="D361" t="s">
        <v>404</v>
      </c>
      <c r="E361">
        <v>7.92</v>
      </c>
      <c r="F361" t="s">
        <v>165</v>
      </c>
      <c r="G361" t="s">
        <v>3453</v>
      </c>
    </row>
    <row r="362" spans="1:7" x14ac:dyDescent="0.25">
      <c r="A362">
        <v>31625365472</v>
      </c>
      <c r="B362" t="s">
        <v>625</v>
      </c>
      <c r="C362" t="s">
        <v>34</v>
      </c>
      <c r="D362" t="s">
        <v>626</v>
      </c>
      <c r="E362">
        <v>7.92</v>
      </c>
      <c r="F362" t="s">
        <v>165</v>
      </c>
      <c r="G362" t="s">
        <v>3453</v>
      </c>
    </row>
    <row r="363" spans="1:7" x14ac:dyDescent="0.25">
      <c r="A363">
        <v>32537128124</v>
      </c>
      <c r="B363" t="s">
        <v>627</v>
      </c>
      <c r="C363" t="s">
        <v>5</v>
      </c>
      <c r="D363" t="s">
        <v>246</v>
      </c>
      <c r="E363">
        <v>7.92</v>
      </c>
      <c r="F363" t="s">
        <v>165</v>
      </c>
      <c r="G363" t="s">
        <v>3453</v>
      </c>
    </row>
    <row r="364" spans="1:7" x14ac:dyDescent="0.25">
      <c r="A364">
        <v>44821925296</v>
      </c>
      <c r="B364" t="s">
        <v>628</v>
      </c>
      <c r="C364" t="s">
        <v>49</v>
      </c>
      <c r="D364" t="s">
        <v>88</v>
      </c>
      <c r="E364">
        <v>7.915</v>
      </c>
      <c r="F364" t="s">
        <v>165</v>
      </c>
      <c r="G364" t="s">
        <v>3453</v>
      </c>
    </row>
    <row r="365" spans="1:7" x14ac:dyDescent="0.25">
      <c r="A365">
        <v>61789370494</v>
      </c>
      <c r="B365" t="s">
        <v>629</v>
      </c>
      <c r="C365" t="s">
        <v>78</v>
      </c>
      <c r="D365" t="s">
        <v>630</v>
      </c>
      <c r="E365">
        <v>7.9050000000000002</v>
      </c>
      <c r="F365" t="s">
        <v>165</v>
      </c>
      <c r="G365" t="s">
        <v>3453</v>
      </c>
    </row>
    <row r="366" spans="1:7" x14ac:dyDescent="0.25">
      <c r="A366">
        <v>44425933048</v>
      </c>
      <c r="B366" t="s">
        <v>631</v>
      </c>
      <c r="C366" t="s">
        <v>5</v>
      </c>
      <c r="D366" t="s">
        <v>313</v>
      </c>
      <c r="E366">
        <v>7.88</v>
      </c>
      <c r="F366" t="s">
        <v>165</v>
      </c>
      <c r="G366" t="s">
        <v>3453</v>
      </c>
    </row>
    <row r="367" spans="1:7" x14ac:dyDescent="0.25">
      <c r="A367">
        <v>51223718166</v>
      </c>
      <c r="B367" t="s">
        <v>632</v>
      </c>
      <c r="C367" t="s">
        <v>5</v>
      </c>
      <c r="D367" t="s">
        <v>267</v>
      </c>
      <c r="E367">
        <v>7.87</v>
      </c>
      <c r="F367" t="s">
        <v>165</v>
      </c>
      <c r="G367" t="s">
        <v>3453</v>
      </c>
    </row>
    <row r="368" spans="1:7" x14ac:dyDescent="0.25">
      <c r="A368">
        <v>19298781768</v>
      </c>
      <c r="B368" t="s">
        <v>633</v>
      </c>
      <c r="C368" t="s">
        <v>6</v>
      </c>
      <c r="D368" t="s">
        <v>634</v>
      </c>
      <c r="E368">
        <v>7.8650000000000002</v>
      </c>
      <c r="F368" t="s">
        <v>165</v>
      </c>
      <c r="G368" t="s">
        <v>3453</v>
      </c>
    </row>
    <row r="369" spans="1:7" x14ac:dyDescent="0.25">
      <c r="A369">
        <v>17932246048</v>
      </c>
      <c r="B369" t="s">
        <v>635</v>
      </c>
      <c r="C369" t="s">
        <v>49</v>
      </c>
      <c r="D369" t="s">
        <v>636</v>
      </c>
      <c r="E369">
        <v>7.8449999999999998</v>
      </c>
      <c r="F369" t="s">
        <v>165</v>
      </c>
      <c r="G369" t="s">
        <v>3453</v>
      </c>
    </row>
    <row r="370" spans="1:7" x14ac:dyDescent="0.25">
      <c r="A370">
        <v>17102958474</v>
      </c>
      <c r="B370" t="s">
        <v>637</v>
      </c>
      <c r="C370" t="s">
        <v>16</v>
      </c>
      <c r="D370" t="s">
        <v>638</v>
      </c>
      <c r="E370">
        <v>7.84</v>
      </c>
      <c r="F370" t="s">
        <v>165</v>
      </c>
      <c r="G370" t="s">
        <v>3453</v>
      </c>
    </row>
    <row r="371" spans="1:7" x14ac:dyDescent="0.25">
      <c r="A371">
        <v>37990584050</v>
      </c>
      <c r="B371" t="s">
        <v>639</v>
      </c>
      <c r="C371" t="s">
        <v>6</v>
      </c>
      <c r="D371" t="s">
        <v>496</v>
      </c>
      <c r="E371">
        <v>7.83</v>
      </c>
      <c r="F371" t="s">
        <v>165</v>
      </c>
      <c r="G371" t="s">
        <v>3453</v>
      </c>
    </row>
    <row r="372" spans="1:7" x14ac:dyDescent="0.25">
      <c r="A372">
        <v>19780183872</v>
      </c>
      <c r="B372" t="s">
        <v>640</v>
      </c>
      <c r="C372" t="s">
        <v>15</v>
      </c>
      <c r="D372" t="s">
        <v>641</v>
      </c>
      <c r="E372">
        <v>7.83</v>
      </c>
      <c r="F372" t="s">
        <v>165</v>
      </c>
      <c r="G372" t="s">
        <v>3453</v>
      </c>
    </row>
    <row r="373" spans="1:7" x14ac:dyDescent="0.25">
      <c r="A373">
        <v>56362339906</v>
      </c>
      <c r="B373" t="s">
        <v>642</v>
      </c>
      <c r="C373" t="s">
        <v>5</v>
      </c>
      <c r="D373" t="s">
        <v>643</v>
      </c>
      <c r="E373">
        <v>7.83</v>
      </c>
      <c r="F373" t="s">
        <v>165</v>
      </c>
      <c r="G373" t="s">
        <v>3453</v>
      </c>
    </row>
    <row r="374" spans="1:7" x14ac:dyDescent="0.25">
      <c r="A374">
        <v>35944610428</v>
      </c>
      <c r="B374" t="s">
        <v>644</v>
      </c>
      <c r="C374" t="s">
        <v>49</v>
      </c>
      <c r="D374" t="s">
        <v>96</v>
      </c>
      <c r="E374">
        <v>7.8250000000000002</v>
      </c>
      <c r="F374" t="s">
        <v>165</v>
      </c>
      <c r="G374" t="s">
        <v>3453</v>
      </c>
    </row>
    <row r="375" spans="1:7" x14ac:dyDescent="0.25">
      <c r="A375">
        <v>54055626104</v>
      </c>
      <c r="B375" t="s">
        <v>645</v>
      </c>
      <c r="C375" t="s">
        <v>5</v>
      </c>
      <c r="D375" t="s">
        <v>646</v>
      </c>
      <c r="E375">
        <v>7.82</v>
      </c>
      <c r="F375" t="s">
        <v>165</v>
      </c>
      <c r="G375" t="s">
        <v>3453</v>
      </c>
    </row>
    <row r="376" spans="1:7" x14ac:dyDescent="0.25">
      <c r="A376">
        <v>70594066782</v>
      </c>
      <c r="B376" t="s">
        <v>647</v>
      </c>
      <c r="C376" t="s">
        <v>5</v>
      </c>
      <c r="D376" t="s">
        <v>313</v>
      </c>
      <c r="E376">
        <v>7.82</v>
      </c>
      <c r="F376" t="s">
        <v>165</v>
      </c>
      <c r="G376" t="s">
        <v>3453</v>
      </c>
    </row>
    <row r="377" spans="1:7" x14ac:dyDescent="0.25">
      <c r="A377">
        <v>70318066258</v>
      </c>
      <c r="B377" t="s">
        <v>648</v>
      </c>
      <c r="C377" t="s">
        <v>649</v>
      </c>
      <c r="D377" t="s">
        <v>596</v>
      </c>
      <c r="E377">
        <v>7.8150000000000004</v>
      </c>
      <c r="F377" t="s">
        <v>165</v>
      </c>
      <c r="G377" t="s">
        <v>3453</v>
      </c>
    </row>
    <row r="378" spans="1:7" x14ac:dyDescent="0.25">
      <c r="A378">
        <v>23318640850</v>
      </c>
      <c r="B378" t="s">
        <v>650</v>
      </c>
      <c r="C378" t="s">
        <v>7</v>
      </c>
      <c r="D378" t="s">
        <v>545</v>
      </c>
      <c r="E378">
        <v>7.81</v>
      </c>
      <c r="F378" t="s">
        <v>165</v>
      </c>
      <c r="G378" t="s">
        <v>3453</v>
      </c>
    </row>
    <row r="379" spans="1:7" x14ac:dyDescent="0.25">
      <c r="A379">
        <v>71992030900</v>
      </c>
      <c r="B379" t="s">
        <v>651</v>
      </c>
      <c r="C379" t="s">
        <v>198</v>
      </c>
      <c r="D379" t="s">
        <v>585</v>
      </c>
      <c r="E379">
        <v>7.81</v>
      </c>
      <c r="F379" t="s">
        <v>165</v>
      </c>
      <c r="G379" t="s">
        <v>3453</v>
      </c>
    </row>
    <row r="380" spans="1:7" x14ac:dyDescent="0.25">
      <c r="A380">
        <v>11514041984</v>
      </c>
      <c r="B380" t="s">
        <v>652</v>
      </c>
      <c r="C380" t="s">
        <v>5</v>
      </c>
      <c r="D380" t="s">
        <v>653</v>
      </c>
      <c r="E380">
        <v>7.7949999999999999</v>
      </c>
      <c r="F380" t="s">
        <v>165</v>
      </c>
      <c r="G380" t="s">
        <v>3453</v>
      </c>
    </row>
    <row r="381" spans="1:7" x14ac:dyDescent="0.25">
      <c r="A381">
        <v>56761528178</v>
      </c>
      <c r="B381" t="s">
        <v>654</v>
      </c>
      <c r="C381" t="s">
        <v>5</v>
      </c>
      <c r="D381" t="s">
        <v>246</v>
      </c>
      <c r="E381">
        <v>7.79</v>
      </c>
      <c r="F381" t="s">
        <v>165</v>
      </c>
      <c r="G381" t="s">
        <v>3453</v>
      </c>
    </row>
    <row r="382" spans="1:7" x14ac:dyDescent="0.25">
      <c r="A382">
        <v>34163280412</v>
      </c>
      <c r="B382" t="s">
        <v>655</v>
      </c>
      <c r="C382" t="s">
        <v>127</v>
      </c>
      <c r="D382" t="s">
        <v>283</v>
      </c>
      <c r="E382">
        <v>7.7750000000000004</v>
      </c>
      <c r="F382" t="s">
        <v>165</v>
      </c>
      <c r="G382" t="s">
        <v>3453</v>
      </c>
    </row>
    <row r="383" spans="1:7" x14ac:dyDescent="0.25">
      <c r="A383">
        <v>55510563842</v>
      </c>
      <c r="B383" t="s">
        <v>656</v>
      </c>
      <c r="C383" t="s">
        <v>7</v>
      </c>
      <c r="D383" t="s">
        <v>657</v>
      </c>
      <c r="E383">
        <v>7.7750000000000004</v>
      </c>
      <c r="F383" t="s">
        <v>165</v>
      </c>
      <c r="G383" t="s">
        <v>3453</v>
      </c>
    </row>
    <row r="384" spans="1:7" x14ac:dyDescent="0.25">
      <c r="A384">
        <v>34964259754</v>
      </c>
      <c r="B384" t="s">
        <v>658</v>
      </c>
      <c r="C384" t="s">
        <v>5</v>
      </c>
      <c r="D384" t="s">
        <v>330</v>
      </c>
      <c r="E384">
        <v>7.7750000000000004</v>
      </c>
      <c r="F384" t="s">
        <v>165</v>
      </c>
      <c r="G384" t="s">
        <v>3453</v>
      </c>
    </row>
    <row r="385" spans="1:7" x14ac:dyDescent="0.25">
      <c r="A385">
        <v>59158458454</v>
      </c>
      <c r="B385" t="s">
        <v>659</v>
      </c>
      <c r="C385" t="s">
        <v>49</v>
      </c>
      <c r="D385" t="s">
        <v>660</v>
      </c>
      <c r="E385">
        <v>7.75</v>
      </c>
      <c r="F385" t="s">
        <v>165</v>
      </c>
      <c r="G385" t="s">
        <v>3453</v>
      </c>
    </row>
    <row r="386" spans="1:7" x14ac:dyDescent="0.25">
      <c r="A386">
        <v>23962033794</v>
      </c>
      <c r="B386" t="s">
        <v>661</v>
      </c>
      <c r="C386" t="s">
        <v>15</v>
      </c>
      <c r="D386" t="s">
        <v>662</v>
      </c>
      <c r="E386">
        <v>7.75</v>
      </c>
      <c r="F386" t="s">
        <v>165</v>
      </c>
      <c r="G386" t="s">
        <v>3453</v>
      </c>
    </row>
    <row r="387" spans="1:7" x14ac:dyDescent="0.25">
      <c r="A387">
        <v>50626018750</v>
      </c>
      <c r="B387" t="s">
        <v>663</v>
      </c>
      <c r="C387" t="s">
        <v>10</v>
      </c>
      <c r="D387" t="s">
        <v>295</v>
      </c>
      <c r="E387">
        <v>7.75</v>
      </c>
      <c r="F387" t="s">
        <v>165</v>
      </c>
      <c r="G387" t="s">
        <v>3453</v>
      </c>
    </row>
    <row r="388" spans="1:7" x14ac:dyDescent="0.25">
      <c r="A388">
        <v>44899922388</v>
      </c>
      <c r="B388" t="s">
        <v>664</v>
      </c>
      <c r="C388" t="s">
        <v>5</v>
      </c>
      <c r="D388" t="s">
        <v>271</v>
      </c>
      <c r="E388">
        <v>7.75</v>
      </c>
      <c r="F388" t="s">
        <v>165</v>
      </c>
      <c r="G388" t="s">
        <v>3453</v>
      </c>
    </row>
    <row r="389" spans="1:7" x14ac:dyDescent="0.25">
      <c r="A389">
        <v>72688007176</v>
      </c>
      <c r="B389" t="s">
        <v>665</v>
      </c>
      <c r="C389" t="s">
        <v>5</v>
      </c>
      <c r="D389" t="s">
        <v>666</v>
      </c>
      <c r="E389">
        <v>7.73</v>
      </c>
      <c r="F389" t="s">
        <v>165</v>
      </c>
      <c r="G389" t="s">
        <v>3453</v>
      </c>
    </row>
    <row r="390" spans="1:7" x14ac:dyDescent="0.25">
      <c r="A390">
        <v>38894114626</v>
      </c>
      <c r="B390" t="s">
        <v>667</v>
      </c>
      <c r="C390" t="s">
        <v>5</v>
      </c>
      <c r="D390" t="s">
        <v>668</v>
      </c>
      <c r="E390">
        <v>7.7149999999999999</v>
      </c>
      <c r="F390" t="s">
        <v>165</v>
      </c>
      <c r="G390" t="s">
        <v>3453</v>
      </c>
    </row>
    <row r="391" spans="1:7" x14ac:dyDescent="0.25">
      <c r="A391">
        <v>23239016376</v>
      </c>
      <c r="B391" t="s">
        <v>669</v>
      </c>
      <c r="C391" t="s">
        <v>34</v>
      </c>
      <c r="D391" t="s">
        <v>289</v>
      </c>
      <c r="E391">
        <v>7.71</v>
      </c>
      <c r="F391" t="s">
        <v>165</v>
      </c>
      <c r="G391" t="s">
        <v>3453</v>
      </c>
    </row>
    <row r="392" spans="1:7" x14ac:dyDescent="0.25">
      <c r="A392">
        <v>13031041058</v>
      </c>
      <c r="B392" t="s">
        <v>670</v>
      </c>
      <c r="C392" t="s">
        <v>9</v>
      </c>
      <c r="D392" t="s">
        <v>671</v>
      </c>
      <c r="E392">
        <v>7.7050000000000001</v>
      </c>
      <c r="F392" t="s">
        <v>165</v>
      </c>
      <c r="G392" t="s">
        <v>3453</v>
      </c>
    </row>
    <row r="393" spans="1:7" x14ac:dyDescent="0.25">
      <c r="A393">
        <v>71320041738</v>
      </c>
      <c r="B393" t="s">
        <v>672</v>
      </c>
      <c r="C393" t="s">
        <v>198</v>
      </c>
      <c r="D393" t="s">
        <v>673</v>
      </c>
      <c r="E393">
        <v>7.7</v>
      </c>
      <c r="F393" t="s">
        <v>165</v>
      </c>
      <c r="G393" t="s">
        <v>3453</v>
      </c>
    </row>
    <row r="394" spans="1:7" x14ac:dyDescent="0.25">
      <c r="A394">
        <v>20512940700</v>
      </c>
      <c r="B394" t="s">
        <v>674</v>
      </c>
      <c r="C394" t="s">
        <v>5</v>
      </c>
      <c r="D394" t="s">
        <v>242</v>
      </c>
      <c r="E394">
        <v>7.6950000000000003</v>
      </c>
      <c r="F394" t="s">
        <v>165</v>
      </c>
      <c r="G394" t="s">
        <v>3453</v>
      </c>
    </row>
    <row r="395" spans="1:7" x14ac:dyDescent="0.25">
      <c r="A395">
        <v>42821001064</v>
      </c>
      <c r="B395" t="s">
        <v>675</v>
      </c>
      <c r="C395" t="s">
        <v>2</v>
      </c>
      <c r="D395" t="s">
        <v>532</v>
      </c>
      <c r="E395">
        <v>7.69</v>
      </c>
      <c r="F395" t="s">
        <v>165</v>
      </c>
      <c r="G395" t="s">
        <v>3453</v>
      </c>
    </row>
    <row r="396" spans="1:7" x14ac:dyDescent="0.25">
      <c r="A396">
        <v>18365077186</v>
      </c>
      <c r="B396" t="s">
        <v>676</v>
      </c>
      <c r="C396" t="s">
        <v>16</v>
      </c>
      <c r="D396" t="s">
        <v>677</v>
      </c>
      <c r="E396">
        <v>7.6849999999999996</v>
      </c>
      <c r="F396" t="s">
        <v>165</v>
      </c>
      <c r="G396" t="s">
        <v>3453</v>
      </c>
    </row>
    <row r="397" spans="1:7" x14ac:dyDescent="0.25">
      <c r="A397">
        <v>20327736482</v>
      </c>
      <c r="B397" t="s">
        <v>678</v>
      </c>
      <c r="C397" t="s">
        <v>5</v>
      </c>
      <c r="D397" t="s">
        <v>553</v>
      </c>
      <c r="E397">
        <v>7.6849999999999996</v>
      </c>
      <c r="F397" t="s">
        <v>165</v>
      </c>
      <c r="G397" t="s">
        <v>3453</v>
      </c>
    </row>
    <row r="398" spans="1:7" x14ac:dyDescent="0.25">
      <c r="A398">
        <v>15199213056</v>
      </c>
      <c r="B398" t="s">
        <v>679</v>
      </c>
      <c r="C398" t="s">
        <v>5</v>
      </c>
      <c r="D398" t="s">
        <v>211</v>
      </c>
      <c r="E398">
        <v>7.68</v>
      </c>
      <c r="F398" t="s">
        <v>165</v>
      </c>
      <c r="G398" t="s">
        <v>3453</v>
      </c>
    </row>
    <row r="399" spans="1:7" x14ac:dyDescent="0.25">
      <c r="A399">
        <v>33326308536</v>
      </c>
      <c r="B399" t="s">
        <v>680</v>
      </c>
      <c r="C399" t="s">
        <v>5</v>
      </c>
      <c r="D399" t="s">
        <v>681</v>
      </c>
      <c r="E399">
        <v>7.67</v>
      </c>
      <c r="F399" t="s">
        <v>165</v>
      </c>
      <c r="G399" t="s">
        <v>3453</v>
      </c>
    </row>
    <row r="400" spans="1:7" x14ac:dyDescent="0.25">
      <c r="A400">
        <v>29243442460</v>
      </c>
      <c r="B400" t="s">
        <v>682</v>
      </c>
      <c r="C400" t="s">
        <v>14</v>
      </c>
      <c r="D400" t="s">
        <v>378</v>
      </c>
      <c r="E400">
        <v>7.67</v>
      </c>
      <c r="F400" t="s">
        <v>165</v>
      </c>
      <c r="G400" t="s">
        <v>3453</v>
      </c>
    </row>
    <row r="401" spans="1:7" x14ac:dyDescent="0.25">
      <c r="A401">
        <v>40226078728</v>
      </c>
      <c r="B401" t="s">
        <v>683</v>
      </c>
      <c r="C401" t="s">
        <v>5</v>
      </c>
      <c r="D401" t="s">
        <v>684</v>
      </c>
      <c r="E401">
        <v>7.6449999999999996</v>
      </c>
      <c r="F401" t="s">
        <v>165</v>
      </c>
      <c r="G401" t="s">
        <v>3453</v>
      </c>
    </row>
    <row r="402" spans="1:7" x14ac:dyDescent="0.25">
      <c r="A402">
        <v>29797855068</v>
      </c>
      <c r="B402" t="s">
        <v>685</v>
      </c>
      <c r="C402" t="s">
        <v>686</v>
      </c>
      <c r="D402" t="s">
        <v>687</v>
      </c>
      <c r="E402">
        <v>7.63</v>
      </c>
      <c r="F402" t="s">
        <v>165</v>
      </c>
      <c r="G402" t="s">
        <v>3453</v>
      </c>
    </row>
    <row r="403" spans="1:7" x14ac:dyDescent="0.25">
      <c r="A403">
        <v>27338507094</v>
      </c>
      <c r="B403" t="s">
        <v>688</v>
      </c>
      <c r="C403" t="s">
        <v>391</v>
      </c>
      <c r="D403" t="s">
        <v>517</v>
      </c>
      <c r="E403">
        <v>7.63</v>
      </c>
      <c r="F403" t="s">
        <v>165</v>
      </c>
      <c r="G403" t="s">
        <v>3453</v>
      </c>
    </row>
    <row r="404" spans="1:7" x14ac:dyDescent="0.25">
      <c r="A404">
        <v>36308209708</v>
      </c>
      <c r="B404" t="s">
        <v>689</v>
      </c>
      <c r="C404" t="s">
        <v>3</v>
      </c>
      <c r="D404" t="s">
        <v>213</v>
      </c>
      <c r="E404">
        <v>7.63</v>
      </c>
      <c r="F404" t="s">
        <v>165</v>
      </c>
      <c r="G404" t="s">
        <v>3453</v>
      </c>
    </row>
    <row r="405" spans="1:7" x14ac:dyDescent="0.25">
      <c r="A405">
        <v>12558110216</v>
      </c>
      <c r="B405" t="s">
        <v>690</v>
      </c>
      <c r="C405" t="s">
        <v>7</v>
      </c>
      <c r="D405" t="s">
        <v>691</v>
      </c>
      <c r="E405">
        <v>7.625</v>
      </c>
      <c r="F405" t="s">
        <v>165</v>
      </c>
      <c r="G405" t="s">
        <v>3453</v>
      </c>
    </row>
    <row r="406" spans="1:7" x14ac:dyDescent="0.25">
      <c r="A406">
        <v>67468169120</v>
      </c>
      <c r="B406" t="s">
        <v>692</v>
      </c>
      <c r="C406" t="s">
        <v>5</v>
      </c>
      <c r="D406" t="s">
        <v>693</v>
      </c>
      <c r="E406">
        <v>7.6150000000000002</v>
      </c>
      <c r="F406" t="s">
        <v>165</v>
      </c>
      <c r="G406" t="s">
        <v>3453</v>
      </c>
    </row>
    <row r="407" spans="1:7" x14ac:dyDescent="0.25">
      <c r="A407">
        <v>17804214984</v>
      </c>
      <c r="B407" t="s">
        <v>694</v>
      </c>
      <c r="C407" t="s">
        <v>5</v>
      </c>
      <c r="D407" t="s">
        <v>164</v>
      </c>
      <c r="E407">
        <v>7.61</v>
      </c>
      <c r="F407" t="s">
        <v>165</v>
      </c>
      <c r="G407" t="s">
        <v>3453</v>
      </c>
    </row>
    <row r="408" spans="1:7" x14ac:dyDescent="0.25">
      <c r="A408">
        <v>22508507874</v>
      </c>
      <c r="B408" t="s">
        <v>695</v>
      </c>
      <c r="C408" t="s">
        <v>14</v>
      </c>
      <c r="D408" t="s">
        <v>567</v>
      </c>
      <c r="E408">
        <v>7.6050000000000004</v>
      </c>
      <c r="F408" t="s">
        <v>165</v>
      </c>
      <c r="G408" t="s">
        <v>3453</v>
      </c>
    </row>
    <row r="409" spans="1:7" x14ac:dyDescent="0.25">
      <c r="A409">
        <v>42817991720</v>
      </c>
      <c r="B409" t="s">
        <v>696</v>
      </c>
      <c r="C409" t="s">
        <v>3</v>
      </c>
      <c r="D409" t="s">
        <v>143</v>
      </c>
      <c r="E409">
        <v>7.6050000000000004</v>
      </c>
      <c r="F409" t="s">
        <v>165</v>
      </c>
      <c r="G409" t="s">
        <v>3453</v>
      </c>
    </row>
    <row r="410" spans="1:7" x14ac:dyDescent="0.25">
      <c r="A410">
        <v>16783272152</v>
      </c>
      <c r="B410" t="s">
        <v>697</v>
      </c>
      <c r="C410" t="s">
        <v>5</v>
      </c>
      <c r="D410" t="s">
        <v>211</v>
      </c>
      <c r="E410">
        <v>7.5949999999999998</v>
      </c>
      <c r="F410" t="s">
        <v>165</v>
      </c>
      <c r="G410" t="s">
        <v>3453</v>
      </c>
    </row>
    <row r="411" spans="1:7" x14ac:dyDescent="0.25">
      <c r="A411">
        <v>23863660532</v>
      </c>
      <c r="B411" t="s">
        <v>698</v>
      </c>
      <c r="C411" t="s">
        <v>14</v>
      </c>
      <c r="D411" t="s">
        <v>529</v>
      </c>
      <c r="E411">
        <v>7.5949999999999998</v>
      </c>
      <c r="F411" t="s">
        <v>165</v>
      </c>
      <c r="G411" t="s">
        <v>3453</v>
      </c>
    </row>
    <row r="412" spans="1:7" x14ac:dyDescent="0.25">
      <c r="A412">
        <v>11825378342</v>
      </c>
      <c r="B412" t="s">
        <v>699</v>
      </c>
      <c r="C412" t="s">
        <v>5</v>
      </c>
      <c r="D412" t="s">
        <v>549</v>
      </c>
      <c r="E412">
        <v>7.59</v>
      </c>
      <c r="F412" t="s">
        <v>165</v>
      </c>
      <c r="G412" t="s">
        <v>3453</v>
      </c>
    </row>
    <row r="413" spans="1:7" x14ac:dyDescent="0.25">
      <c r="A413">
        <v>38444136610</v>
      </c>
      <c r="B413" t="s">
        <v>700</v>
      </c>
      <c r="C413" t="s">
        <v>2</v>
      </c>
      <c r="D413" t="s">
        <v>438</v>
      </c>
      <c r="E413">
        <v>7.585</v>
      </c>
      <c r="F413" t="s">
        <v>165</v>
      </c>
      <c r="G413" t="s">
        <v>3453</v>
      </c>
    </row>
    <row r="414" spans="1:7" x14ac:dyDescent="0.25">
      <c r="A414">
        <v>58801455444</v>
      </c>
      <c r="B414" t="s">
        <v>701</v>
      </c>
      <c r="C414" t="s">
        <v>5</v>
      </c>
      <c r="D414" t="s">
        <v>702</v>
      </c>
      <c r="E414">
        <v>7.5750000000000002</v>
      </c>
      <c r="F414" t="s">
        <v>165</v>
      </c>
      <c r="G414" t="s">
        <v>3453</v>
      </c>
    </row>
    <row r="415" spans="1:7" x14ac:dyDescent="0.25">
      <c r="A415">
        <v>57103516198</v>
      </c>
      <c r="B415" t="s">
        <v>703</v>
      </c>
      <c r="C415" t="s">
        <v>5</v>
      </c>
      <c r="D415" t="s">
        <v>238</v>
      </c>
      <c r="E415">
        <v>7.5449999999999999</v>
      </c>
      <c r="F415" t="s">
        <v>165</v>
      </c>
      <c r="G415" t="s">
        <v>3453</v>
      </c>
    </row>
    <row r="416" spans="1:7" x14ac:dyDescent="0.25">
      <c r="A416">
        <v>46132714828</v>
      </c>
      <c r="B416" t="s">
        <v>704</v>
      </c>
      <c r="C416" t="s">
        <v>5</v>
      </c>
      <c r="D416" t="s">
        <v>705</v>
      </c>
      <c r="E416">
        <v>7.5449999999999999</v>
      </c>
      <c r="F416" t="s">
        <v>165</v>
      </c>
      <c r="G416" t="s">
        <v>3453</v>
      </c>
    </row>
    <row r="417" spans="1:7" x14ac:dyDescent="0.25">
      <c r="A417">
        <v>71938022068</v>
      </c>
      <c r="B417" t="s">
        <v>706</v>
      </c>
      <c r="C417" t="s">
        <v>5</v>
      </c>
      <c r="D417" t="s">
        <v>443</v>
      </c>
      <c r="E417">
        <v>7.52</v>
      </c>
      <c r="F417" t="s">
        <v>165</v>
      </c>
      <c r="G417" t="s">
        <v>3453</v>
      </c>
    </row>
    <row r="418" spans="1:7" x14ac:dyDescent="0.25">
      <c r="A418">
        <v>59416444502</v>
      </c>
      <c r="B418" t="s">
        <v>707</v>
      </c>
      <c r="C418" t="s">
        <v>127</v>
      </c>
      <c r="D418" t="s">
        <v>708</v>
      </c>
      <c r="E418">
        <v>7.52</v>
      </c>
      <c r="F418" t="s">
        <v>165</v>
      </c>
      <c r="G418" t="s">
        <v>3453</v>
      </c>
    </row>
    <row r="419" spans="1:7" x14ac:dyDescent="0.25">
      <c r="A419">
        <v>37844152510</v>
      </c>
      <c r="B419" t="s">
        <v>709</v>
      </c>
      <c r="C419" t="s">
        <v>5</v>
      </c>
      <c r="D419" t="s">
        <v>710</v>
      </c>
      <c r="E419">
        <v>7.51</v>
      </c>
      <c r="F419" t="s">
        <v>165</v>
      </c>
      <c r="G419" t="s">
        <v>3453</v>
      </c>
    </row>
    <row r="420" spans="1:7" x14ac:dyDescent="0.25">
      <c r="A420">
        <v>29246453296</v>
      </c>
      <c r="B420" t="s">
        <v>711</v>
      </c>
      <c r="C420" t="s">
        <v>4</v>
      </c>
      <c r="D420" t="s">
        <v>712</v>
      </c>
      <c r="E420">
        <v>7.5049999999999999</v>
      </c>
      <c r="F420" t="s">
        <v>165</v>
      </c>
      <c r="G420" t="s">
        <v>3453</v>
      </c>
    </row>
    <row r="421" spans="1:7" x14ac:dyDescent="0.25">
      <c r="A421">
        <v>10513597652</v>
      </c>
      <c r="B421" t="s">
        <v>713</v>
      </c>
      <c r="C421" t="s">
        <v>7</v>
      </c>
      <c r="D421" t="s">
        <v>366</v>
      </c>
      <c r="E421">
        <v>7.5049999999999999</v>
      </c>
      <c r="F421" t="s">
        <v>165</v>
      </c>
      <c r="G421" t="s">
        <v>3453</v>
      </c>
    </row>
    <row r="422" spans="1:7" x14ac:dyDescent="0.25">
      <c r="A422">
        <v>10453467886</v>
      </c>
      <c r="B422" t="s">
        <v>714</v>
      </c>
      <c r="C422" t="s">
        <v>8</v>
      </c>
      <c r="D422" t="s">
        <v>715</v>
      </c>
      <c r="E422">
        <v>7.5049999999999999</v>
      </c>
      <c r="F422" t="s">
        <v>165</v>
      </c>
      <c r="G422" t="s">
        <v>3453</v>
      </c>
    </row>
    <row r="423" spans="1:7" x14ac:dyDescent="0.25">
      <c r="A423">
        <v>51499475992</v>
      </c>
      <c r="B423" t="s">
        <v>716</v>
      </c>
      <c r="C423" t="s">
        <v>5</v>
      </c>
      <c r="D423" t="s">
        <v>717</v>
      </c>
      <c r="E423">
        <v>7.5049999999999999</v>
      </c>
      <c r="F423" t="s">
        <v>165</v>
      </c>
      <c r="G423" t="s">
        <v>3453</v>
      </c>
    </row>
    <row r="424" spans="1:7" x14ac:dyDescent="0.25">
      <c r="A424">
        <v>41516029918</v>
      </c>
      <c r="B424" t="s">
        <v>718</v>
      </c>
      <c r="C424" t="s">
        <v>78</v>
      </c>
      <c r="D424" t="s">
        <v>719</v>
      </c>
      <c r="E424">
        <v>7.4950000000000001</v>
      </c>
      <c r="F424" t="s">
        <v>165</v>
      </c>
      <c r="G424" t="s">
        <v>3453</v>
      </c>
    </row>
    <row r="425" spans="1:7" x14ac:dyDescent="0.25">
      <c r="A425">
        <v>15956893590</v>
      </c>
      <c r="B425" t="s">
        <v>720</v>
      </c>
      <c r="C425" t="s">
        <v>7</v>
      </c>
      <c r="D425" t="s">
        <v>529</v>
      </c>
      <c r="E425">
        <v>7.49</v>
      </c>
      <c r="F425" t="s">
        <v>165</v>
      </c>
      <c r="G425" t="s">
        <v>3453</v>
      </c>
    </row>
    <row r="426" spans="1:7" x14ac:dyDescent="0.25">
      <c r="A426">
        <v>22327987482</v>
      </c>
      <c r="B426" t="s">
        <v>721</v>
      </c>
      <c r="C426" t="s">
        <v>5</v>
      </c>
      <c r="D426" t="s">
        <v>330</v>
      </c>
      <c r="E426">
        <v>7.4850000000000003</v>
      </c>
      <c r="F426" t="s">
        <v>165</v>
      </c>
      <c r="G426" t="s">
        <v>3453</v>
      </c>
    </row>
    <row r="427" spans="1:7" x14ac:dyDescent="0.25">
      <c r="A427">
        <v>51751700770</v>
      </c>
      <c r="B427" t="s">
        <v>722</v>
      </c>
      <c r="C427" t="s">
        <v>2</v>
      </c>
      <c r="D427" t="s">
        <v>61</v>
      </c>
      <c r="E427">
        <v>7.48</v>
      </c>
      <c r="F427" t="s">
        <v>165</v>
      </c>
      <c r="G427" t="s">
        <v>3453</v>
      </c>
    </row>
    <row r="428" spans="1:7" x14ac:dyDescent="0.25">
      <c r="A428">
        <v>13466359568</v>
      </c>
      <c r="B428" t="s">
        <v>723</v>
      </c>
      <c r="C428" t="s">
        <v>11</v>
      </c>
      <c r="D428" t="s">
        <v>724</v>
      </c>
      <c r="E428">
        <v>7.48</v>
      </c>
      <c r="F428" t="s">
        <v>165</v>
      </c>
      <c r="G428" t="s">
        <v>3453</v>
      </c>
    </row>
    <row r="429" spans="1:7" x14ac:dyDescent="0.25">
      <c r="A429">
        <v>12992991822</v>
      </c>
      <c r="B429" t="s">
        <v>725</v>
      </c>
      <c r="C429" t="s">
        <v>726</v>
      </c>
      <c r="D429" t="s">
        <v>643</v>
      </c>
      <c r="E429">
        <v>7.4649999999999999</v>
      </c>
      <c r="F429" t="s">
        <v>165</v>
      </c>
      <c r="G429" t="s">
        <v>3453</v>
      </c>
    </row>
    <row r="430" spans="1:7" x14ac:dyDescent="0.25">
      <c r="A430">
        <v>26612525458</v>
      </c>
      <c r="B430" t="s">
        <v>727</v>
      </c>
      <c r="C430" t="s">
        <v>5</v>
      </c>
      <c r="D430" t="s">
        <v>728</v>
      </c>
      <c r="E430">
        <v>7.4649999999999999</v>
      </c>
      <c r="F430" t="s">
        <v>165</v>
      </c>
      <c r="G430" t="s">
        <v>3453</v>
      </c>
    </row>
    <row r="431" spans="1:7" x14ac:dyDescent="0.25">
      <c r="A431">
        <v>25601565628</v>
      </c>
      <c r="B431" t="s">
        <v>729</v>
      </c>
      <c r="C431" t="s">
        <v>14</v>
      </c>
      <c r="D431" t="s">
        <v>311</v>
      </c>
      <c r="E431">
        <v>7.4649999999999999</v>
      </c>
      <c r="F431" t="s">
        <v>165</v>
      </c>
      <c r="G431" t="s">
        <v>3453</v>
      </c>
    </row>
    <row r="432" spans="1:7" x14ac:dyDescent="0.25">
      <c r="A432">
        <v>23536057584</v>
      </c>
      <c r="B432" t="s">
        <v>730</v>
      </c>
      <c r="C432" t="s">
        <v>217</v>
      </c>
      <c r="D432" t="s">
        <v>96</v>
      </c>
      <c r="E432">
        <v>7.45</v>
      </c>
      <c r="F432" t="s">
        <v>165</v>
      </c>
      <c r="G432" t="s">
        <v>3453</v>
      </c>
    </row>
    <row r="433" spans="1:7" x14ac:dyDescent="0.25">
      <c r="A433">
        <v>33607575770</v>
      </c>
      <c r="B433" t="s">
        <v>731</v>
      </c>
      <c r="C433" t="s">
        <v>5</v>
      </c>
      <c r="D433" t="s">
        <v>337</v>
      </c>
      <c r="E433">
        <v>7.45</v>
      </c>
      <c r="F433" t="s">
        <v>165</v>
      </c>
      <c r="G433" t="s">
        <v>3453</v>
      </c>
    </row>
    <row r="434" spans="1:7" x14ac:dyDescent="0.25">
      <c r="A434">
        <v>22280672852</v>
      </c>
      <c r="B434" t="s">
        <v>732</v>
      </c>
      <c r="C434" t="s">
        <v>4</v>
      </c>
      <c r="D434" t="s">
        <v>733</v>
      </c>
      <c r="E434">
        <v>7.4249999999999998</v>
      </c>
      <c r="F434" t="s">
        <v>165</v>
      </c>
      <c r="G434" t="s">
        <v>3453</v>
      </c>
    </row>
    <row r="435" spans="1:7" x14ac:dyDescent="0.25">
      <c r="A435">
        <v>30709784918</v>
      </c>
      <c r="B435" t="s">
        <v>734</v>
      </c>
      <c r="C435" t="s">
        <v>78</v>
      </c>
      <c r="D435" t="s">
        <v>735</v>
      </c>
      <c r="E435">
        <v>7.415</v>
      </c>
      <c r="F435" t="s">
        <v>165</v>
      </c>
      <c r="G435" t="s">
        <v>3453</v>
      </c>
    </row>
    <row r="436" spans="1:7" x14ac:dyDescent="0.25">
      <c r="A436">
        <v>61354380088</v>
      </c>
      <c r="B436" t="s">
        <v>736</v>
      </c>
      <c r="C436" t="s">
        <v>7</v>
      </c>
      <c r="D436" t="s">
        <v>737</v>
      </c>
      <c r="E436">
        <v>7.415</v>
      </c>
      <c r="F436" t="s">
        <v>165</v>
      </c>
      <c r="G436" t="s">
        <v>3453</v>
      </c>
    </row>
    <row r="437" spans="1:7" x14ac:dyDescent="0.25">
      <c r="A437">
        <v>43408724406</v>
      </c>
      <c r="B437" t="s">
        <v>738</v>
      </c>
      <c r="C437" t="s">
        <v>5</v>
      </c>
      <c r="D437" t="s">
        <v>542</v>
      </c>
      <c r="E437">
        <v>7.4</v>
      </c>
      <c r="F437" t="s">
        <v>165</v>
      </c>
      <c r="G437" t="s">
        <v>3453</v>
      </c>
    </row>
    <row r="438" spans="1:7" x14ac:dyDescent="0.25">
      <c r="A438">
        <v>63775044174</v>
      </c>
      <c r="B438" t="s">
        <v>739</v>
      </c>
      <c r="C438" t="s">
        <v>34</v>
      </c>
      <c r="D438" t="s">
        <v>424</v>
      </c>
      <c r="E438">
        <v>7.39</v>
      </c>
      <c r="F438" t="s">
        <v>165</v>
      </c>
      <c r="G438" t="s">
        <v>3453</v>
      </c>
    </row>
    <row r="439" spans="1:7" x14ac:dyDescent="0.25">
      <c r="A439">
        <v>22697662460</v>
      </c>
      <c r="B439" t="s">
        <v>740</v>
      </c>
      <c r="C439" t="s">
        <v>5</v>
      </c>
      <c r="D439" t="s">
        <v>409</v>
      </c>
      <c r="E439">
        <v>7.39</v>
      </c>
      <c r="F439" t="s">
        <v>165</v>
      </c>
      <c r="G439" t="s">
        <v>3453</v>
      </c>
    </row>
    <row r="440" spans="1:7" x14ac:dyDescent="0.25">
      <c r="A440">
        <v>11744738050</v>
      </c>
      <c r="B440" t="s">
        <v>741</v>
      </c>
      <c r="C440" t="s">
        <v>7</v>
      </c>
      <c r="D440" t="s">
        <v>742</v>
      </c>
      <c r="E440">
        <v>7.39</v>
      </c>
      <c r="F440" t="s">
        <v>165</v>
      </c>
      <c r="G440" t="s">
        <v>3453</v>
      </c>
    </row>
    <row r="441" spans="1:7" x14ac:dyDescent="0.25">
      <c r="A441">
        <v>19574156198</v>
      </c>
      <c r="B441" t="s">
        <v>743</v>
      </c>
      <c r="C441" t="s">
        <v>5</v>
      </c>
      <c r="D441" t="s">
        <v>164</v>
      </c>
      <c r="E441">
        <v>7.375</v>
      </c>
      <c r="F441" t="s">
        <v>165</v>
      </c>
      <c r="G441" t="s">
        <v>3453</v>
      </c>
    </row>
    <row r="442" spans="1:7" x14ac:dyDescent="0.25">
      <c r="A442">
        <v>17323264378</v>
      </c>
      <c r="B442" t="s">
        <v>744</v>
      </c>
      <c r="C442" t="s">
        <v>5</v>
      </c>
      <c r="D442" t="s">
        <v>745</v>
      </c>
      <c r="E442">
        <v>7.36</v>
      </c>
      <c r="F442" t="s">
        <v>165</v>
      </c>
      <c r="G442" t="s">
        <v>3453</v>
      </c>
    </row>
    <row r="443" spans="1:7" x14ac:dyDescent="0.25">
      <c r="A443">
        <v>69652208660</v>
      </c>
      <c r="B443" t="s">
        <v>746</v>
      </c>
      <c r="C443" t="s">
        <v>5</v>
      </c>
      <c r="D443" t="s">
        <v>574</v>
      </c>
      <c r="E443">
        <v>7.36</v>
      </c>
      <c r="F443" t="s">
        <v>165</v>
      </c>
      <c r="G443" t="s">
        <v>3453</v>
      </c>
    </row>
    <row r="444" spans="1:7" x14ac:dyDescent="0.25">
      <c r="A444">
        <v>60748400548</v>
      </c>
      <c r="B444" t="s">
        <v>747</v>
      </c>
      <c r="C444" t="s">
        <v>5</v>
      </c>
      <c r="D444" t="s">
        <v>376</v>
      </c>
      <c r="E444">
        <v>7.3550000000000004</v>
      </c>
      <c r="F444" t="s">
        <v>165</v>
      </c>
      <c r="G444" t="s">
        <v>3453</v>
      </c>
    </row>
    <row r="445" spans="1:7" x14ac:dyDescent="0.25">
      <c r="A445">
        <v>18011926592</v>
      </c>
      <c r="B445" t="s">
        <v>748</v>
      </c>
      <c r="C445" t="s">
        <v>5</v>
      </c>
      <c r="D445" t="s">
        <v>749</v>
      </c>
      <c r="E445">
        <v>7.3550000000000004</v>
      </c>
      <c r="F445" t="s">
        <v>165</v>
      </c>
      <c r="G445" t="s">
        <v>3453</v>
      </c>
    </row>
    <row r="446" spans="1:7" x14ac:dyDescent="0.25">
      <c r="A446">
        <v>11175058086</v>
      </c>
      <c r="B446" t="s">
        <v>750</v>
      </c>
      <c r="C446" t="s">
        <v>5</v>
      </c>
      <c r="D446" t="s">
        <v>164</v>
      </c>
      <c r="E446">
        <v>7.3550000000000004</v>
      </c>
      <c r="F446" t="s">
        <v>165</v>
      </c>
      <c r="G446" t="s">
        <v>3453</v>
      </c>
    </row>
    <row r="447" spans="1:7" x14ac:dyDescent="0.25">
      <c r="A447">
        <v>45844901960</v>
      </c>
      <c r="B447" t="s">
        <v>751</v>
      </c>
      <c r="C447" t="s">
        <v>5</v>
      </c>
      <c r="D447" t="s">
        <v>666</v>
      </c>
      <c r="E447">
        <v>7.3550000000000004</v>
      </c>
      <c r="F447" t="s">
        <v>165</v>
      </c>
      <c r="G447" t="s">
        <v>3453</v>
      </c>
    </row>
    <row r="448" spans="1:7" x14ac:dyDescent="0.25">
      <c r="A448">
        <v>62590344148</v>
      </c>
      <c r="B448" t="s">
        <v>752</v>
      </c>
      <c r="C448" t="s">
        <v>78</v>
      </c>
      <c r="D448" t="s">
        <v>436</v>
      </c>
      <c r="E448">
        <v>7.3449999999999998</v>
      </c>
      <c r="F448" t="s">
        <v>165</v>
      </c>
      <c r="G448" t="s">
        <v>3453</v>
      </c>
    </row>
    <row r="449" spans="1:7" x14ac:dyDescent="0.25">
      <c r="A449">
        <v>40651868772</v>
      </c>
      <c r="B449" t="s">
        <v>753</v>
      </c>
      <c r="C449" t="s">
        <v>4</v>
      </c>
      <c r="D449" t="s">
        <v>754</v>
      </c>
      <c r="E449">
        <v>7.33</v>
      </c>
      <c r="F449" t="s">
        <v>165</v>
      </c>
      <c r="G449" t="s">
        <v>3453</v>
      </c>
    </row>
    <row r="450" spans="1:7" x14ac:dyDescent="0.25">
      <c r="A450">
        <v>71923014726</v>
      </c>
      <c r="B450" t="s">
        <v>755</v>
      </c>
      <c r="C450" t="s">
        <v>15</v>
      </c>
      <c r="D450" t="s">
        <v>84</v>
      </c>
      <c r="E450">
        <v>7.3250000000000002</v>
      </c>
      <c r="F450" t="s">
        <v>165</v>
      </c>
      <c r="G450" t="s">
        <v>3453</v>
      </c>
    </row>
    <row r="451" spans="1:7" x14ac:dyDescent="0.25">
      <c r="A451">
        <v>29036457602</v>
      </c>
      <c r="B451" t="s">
        <v>756</v>
      </c>
      <c r="C451" t="s">
        <v>5</v>
      </c>
      <c r="D451" t="s">
        <v>757</v>
      </c>
      <c r="E451">
        <v>7.3250000000000002</v>
      </c>
      <c r="F451" t="s">
        <v>165</v>
      </c>
      <c r="G451" t="s">
        <v>3453</v>
      </c>
    </row>
    <row r="452" spans="1:7" x14ac:dyDescent="0.25">
      <c r="A452">
        <v>58207121714</v>
      </c>
      <c r="B452" t="s">
        <v>758</v>
      </c>
      <c r="C452" t="s">
        <v>5</v>
      </c>
      <c r="D452" t="s">
        <v>759</v>
      </c>
      <c r="E452">
        <v>7.3250000000000002</v>
      </c>
      <c r="F452" t="s">
        <v>165</v>
      </c>
      <c r="G452" t="s">
        <v>3453</v>
      </c>
    </row>
    <row r="453" spans="1:7" x14ac:dyDescent="0.25">
      <c r="A453">
        <v>27802698754</v>
      </c>
      <c r="B453" t="s">
        <v>760</v>
      </c>
      <c r="C453" t="s">
        <v>120</v>
      </c>
      <c r="D453" t="s">
        <v>81</v>
      </c>
      <c r="E453">
        <v>7.3250000000000002</v>
      </c>
      <c r="F453" t="s">
        <v>165</v>
      </c>
      <c r="G453" t="s">
        <v>3453</v>
      </c>
    </row>
    <row r="454" spans="1:7" x14ac:dyDescent="0.25">
      <c r="A454">
        <v>19537828452</v>
      </c>
      <c r="B454" t="s">
        <v>761</v>
      </c>
      <c r="C454" t="s">
        <v>198</v>
      </c>
      <c r="D454" t="s">
        <v>762</v>
      </c>
      <c r="E454">
        <v>7.3250000000000002</v>
      </c>
      <c r="F454" t="s">
        <v>165</v>
      </c>
      <c r="G454" t="s">
        <v>3453</v>
      </c>
    </row>
    <row r="455" spans="1:7" x14ac:dyDescent="0.25">
      <c r="A455">
        <v>20239165806</v>
      </c>
      <c r="B455" t="s">
        <v>763</v>
      </c>
      <c r="C455" t="s">
        <v>5</v>
      </c>
      <c r="D455" t="s">
        <v>764</v>
      </c>
      <c r="E455">
        <v>7.3250000000000002</v>
      </c>
      <c r="F455" t="s">
        <v>165</v>
      </c>
      <c r="G455" t="s">
        <v>3453</v>
      </c>
    </row>
    <row r="456" spans="1:7" x14ac:dyDescent="0.25">
      <c r="A456">
        <v>13688957726</v>
      </c>
      <c r="B456" t="s">
        <v>765</v>
      </c>
      <c r="C456" t="s">
        <v>4</v>
      </c>
      <c r="D456" t="s">
        <v>366</v>
      </c>
      <c r="E456">
        <v>7.3250000000000002</v>
      </c>
      <c r="F456" t="s">
        <v>165</v>
      </c>
      <c r="G456" t="s">
        <v>3453</v>
      </c>
    </row>
    <row r="457" spans="1:7" x14ac:dyDescent="0.25">
      <c r="A457">
        <v>61153403216</v>
      </c>
      <c r="B457" t="s">
        <v>766</v>
      </c>
      <c r="C457" t="s">
        <v>5</v>
      </c>
      <c r="D457" t="s">
        <v>164</v>
      </c>
      <c r="E457">
        <v>7.31</v>
      </c>
      <c r="F457" t="s">
        <v>165</v>
      </c>
      <c r="G457" t="s">
        <v>3453</v>
      </c>
    </row>
    <row r="458" spans="1:7" x14ac:dyDescent="0.25">
      <c r="A458">
        <v>36752191970</v>
      </c>
      <c r="B458" t="s">
        <v>767</v>
      </c>
      <c r="C458" t="s">
        <v>5</v>
      </c>
      <c r="D458" t="s">
        <v>768</v>
      </c>
      <c r="E458">
        <v>7.31</v>
      </c>
      <c r="F458" t="s">
        <v>165</v>
      </c>
      <c r="G458" t="s">
        <v>3453</v>
      </c>
    </row>
    <row r="459" spans="1:7" x14ac:dyDescent="0.25">
      <c r="A459">
        <v>15001353222</v>
      </c>
      <c r="B459" t="s">
        <v>769</v>
      </c>
      <c r="C459" t="s">
        <v>14</v>
      </c>
      <c r="D459" t="s">
        <v>770</v>
      </c>
      <c r="E459">
        <v>7.31</v>
      </c>
      <c r="F459" t="s">
        <v>165</v>
      </c>
      <c r="G459" t="s">
        <v>3453</v>
      </c>
    </row>
    <row r="460" spans="1:7" x14ac:dyDescent="0.25">
      <c r="A460">
        <v>46378302834</v>
      </c>
      <c r="B460" t="s">
        <v>771</v>
      </c>
      <c r="C460" t="s">
        <v>127</v>
      </c>
      <c r="D460" t="s">
        <v>772</v>
      </c>
      <c r="E460">
        <v>7.31</v>
      </c>
      <c r="F460" t="s">
        <v>165</v>
      </c>
      <c r="G460" t="s">
        <v>3453</v>
      </c>
    </row>
    <row r="461" spans="1:7" x14ac:dyDescent="0.25">
      <c r="A461">
        <v>40055090496</v>
      </c>
      <c r="B461" t="s">
        <v>773</v>
      </c>
      <c r="C461" t="s">
        <v>14</v>
      </c>
      <c r="D461" t="s">
        <v>774</v>
      </c>
      <c r="E461">
        <v>7.31</v>
      </c>
      <c r="F461" t="s">
        <v>165</v>
      </c>
      <c r="G461" t="s">
        <v>3453</v>
      </c>
    </row>
    <row r="462" spans="1:7" x14ac:dyDescent="0.25">
      <c r="A462">
        <v>24806591814</v>
      </c>
      <c r="B462" t="s">
        <v>775</v>
      </c>
      <c r="C462" t="s">
        <v>5</v>
      </c>
      <c r="D462" t="s">
        <v>295</v>
      </c>
      <c r="E462">
        <v>7.3</v>
      </c>
      <c r="F462" t="s">
        <v>165</v>
      </c>
      <c r="G462" t="s">
        <v>3453</v>
      </c>
    </row>
    <row r="463" spans="1:7" x14ac:dyDescent="0.25">
      <c r="A463">
        <v>51031719782</v>
      </c>
      <c r="B463" t="s">
        <v>776</v>
      </c>
      <c r="C463" t="s">
        <v>9</v>
      </c>
      <c r="D463" t="s">
        <v>52</v>
      </c>
      <c r="E463">
        <v>7.2949999999999999</v>
      </c>
      <c r="F463" t="s">
        <v>165</v>
      </c>
      <c r="G463" t="s">
        <v>3453</v>
      </c>
    </row>
    <row r="464" spans="1:7" x14ac:dyDescent="0.25">
      <c r="A464">
        <v>37274175646</v>
      </c>
      <c r="B464" t="s">
        <v>777</v>
      </c>
      <c r="C464" t="s">
        <v>5</v>
      </c>
      <c r="D464" t="s">
        <v>269</v>
      </c>
      <c r="E464">
        <v>7.2949999999999999</v>
      </c>
      <c r="F464" t="s">
        <v>165</v>
      </c>
      <c r="G464" t="s">
        <v>3453</v>
      </c>
    </row>
    <row r="465" spans="1:7" x14ac:dyDescent="0.25">
      <c r="A465">
        <v>13739967308</v>
      </c>
      <c r="B465" t="s">
        <v>778</v>
      </c>
      <c r="C465" t="s">
        <v>5</v>
      </c>
      <c r="D465" t="s">
        <v>368</v>
      </c>
      <c r="E465">
        <v>7.2850000000000001</v>
      </c>
      <c r="F465" t="s">
        <v>165</v>
      </c>
      <c r="G465" t="s">
        <v>3453</v>
      </c>
    </row>
    <row r="466" spans="1:7" x14ac:dyDescent="0.25">
      <c r="A466">
        <v>22279047586</v>
      </c>
      <c r="B466" t="s">
        <v>779</v>
      </c>
      <c r="C466" t="s">
        <v>5</v>
      </c>
      <c r="D466" t="s">
        <v>780</v>
      </c>
      <c r="E466">
        <v>7.28</v>
      </c>
      <c r="F466" t="s">
        <v>165</v>
      </c>
      <c r="G466" t="s">
        <v>3453</v>
      </c>
    </row>
    <row r="467" spans="1:7" x14ac:dyDescent="0.25">
      <c r="A467">
        <v>65851222360</v>
      </c>
      <c r="B467" t="s">
        <v>781</v>
      </c>
      <c r="C467" t="s">
        <v>34</v>
      </c>
      <c r="D467" t="s">
        <v>88</v>
      </c>
      <c r="E467">
        <v>7.27</v>
      </c>
      <c r="F467" t="s">
        <v>165</v>
      </c>
      <c r="G467" t="s">
        <v>3453</v>
      </c>
    </row>
    <row r="468" spans="1:7" x14ac:dyDescent="0.25">
      <c r="A468">
        <v>27568923282</v>
      </c>
      <c r="B468" t="s">
        <v>782</v>
      </c>
      <c r="C468" t="s">
        <v>5</v>
      </c>
      <c r="D468" t="s">
        <v>291</v>
      </c>
      <c r="E468">
        <v>7.26</v>
      </c>
      <c r="F468" t="s">
        <v>165</v>
      </c>
      <c r="G468" t="s">
        <v>3453</v>
      </c>
    </row>
    <row r="469" spans="1:7" x14ac:dyDescent="0.25">
      <c r="A469">
        <v>38666236044</v>
      </c>
      <c r="B469" t="s">
        <v>783</v>
      </c>
      <c r="C469" t="s">
        <v>5</v>
      </c>
      <c r="D469" t="s">
        <v>784</v>
      </c>
      <c r="E469">
        <v>7.26</v>
      </c>
      <c r="F469" t="s">
        <v>165</v>
      </c>
      <c r="G469" t="s">
        <v>3453</v>
      </c>
    </row>
    <row r="470" spans="1:7" x14ac:dyDescent="0.25">
      <c r="A470">
        <v>34484271250</v>
      </c>
      <c r="B470" t="s">
        <v>785</v>
      </c>
      <c r="C470" t="s">
        <v>7</v>
      </c>
      <c r="D470" t="s">
        <v>287</v>
      </c>
      <c r="E470">
        <v>7.2549999999999999</v>
      </c>
      <c r="F470" t="s">
        <v>165</v>
      </c>
      <c r="G470" t="s">
        <v>3453</v>
      </c>
    </row>
    <row r="471" spans="1:7" x14ac:dyDescent="0.25">
      <c r="A471">
        <v>23027077558</v>
      </c>
      <c r="B471" t="s">
        <v>786</v>
      </c>
      <c r="C471" t="s">
        <v>5</v>
      </c>
      <c r="D471" t="s">
        <v>787</v>
      </c>
      <c r="E471">
        <v>7.2350000000000003</v>
      </c>
      <c r="F471" t="s">
        <v>165</v>
      </c>
      <c r="G471" t="s">
        <v>3453</v>
      </c>
    </row>
    <row r="472" spans="1:7" x14ac:dyDescent="0.25">
      <c r="A472">
        <v>13049990386</v>
      </c>
      <c r="B472" t="s">
        <v>788</v>
      </c>
      <c r="C472" t="s">
        <v>5</v>
      </c>
      <c r="D472" t="s">
        <v>789</v>
      </c>
      <c r="E472">
        <v>7.23</v>
      </c>
      <c r="F472" t="s">
        <v>165</v>
      </c>
      <c r="G472" t="s">
        <v>3453</v>
      </c>
    </row>
    <row r="473" spans="1:7" x14ac:dyDescent="0.25">
      <c r="A473">
        <v>23198238826</v>
      </c>
      <c r="B473" t="s">
        <v>790</v>
      </c>
      <c r="C473" t="s">
        <v>5</v>
      </c>
      <c r="D473" t="s">
        <v>681</v>
      </c>
      <c r="E473">
        <v>7.2249999999999996</v>
      </c>
      <c r="F473" t="s">
        <v>165</v>
      </c>
      <c r="G473" t="s">
        <v>3453</v>
      </c>
    </row>
    <row r="474" spans="1:7" x14ac:dyDescent="0.25">
      <c r="A474">
        <v>44035944496</v>
      </c>
      <c r="B474" t="s">
        <v>791</v>
      </c>
      <c r="C474" t="s">
        <v>34</v>
      </c>
      <c r="D474" t="s">
        <v>792</v>
      </c>
      <c r="E474">
        <v>7.22</v>
      </c>
      <c r="F474" t="s">
        <v>165</v>
      </c>
      <c r="G474" t="s">
        <v>3453</v>
      </c>
    </row>
    <row r="475" spans="1:7" x14ac:dyDescent="0.25">
      <c r="A475">
        <v>55813153900</v>
      </c>
      <c r="B475" t="s">
        <v>793</v>
      </c>
      <c r="C475" t="s">
        <v>5</v>
      </c>
      <c r="D475" t="s">
        <v>295</v>
      </c>
      <c r="E475">
        <v>7.22</v>
      </c>
      <c r="F475" t="s">
        <v>165</v>
      </c>
      <c r="G475" t="s">
        <v>3453</v>
      </c>
    </row>
    <row r="476" spans="1:7" x14ac:dyDescent="0.25">
      <c r="A476">
        <v>15295333764</v>
      </c>
      <c r="B476" t="s">
        <v>794</v>
      </c>
      <c r="C476" t="s">
        <v>5</v>
      </c>
      <c r="D476" t="s">
        <v>780</v>
      </c>
      <c r="E476">
        <v>7.2149999999999999</v>
      </c>
      <c r="F476" t="s">
        <v>165</v>
      </c>
      <c r="G476" t="s">
        <v>3453</v>
      </c>
    </row>
    <row r="477" spans="1:7" x14ac:dyDescent="0.25">
      <c r="A477">
        <v>25064593138</v>
      </c>
      <c r="B477" t="s">
        <v>795</v>
      </c>
      <c r="C477" t="s">
        <v>5</v>
      </c>
      <c r="D477" t="s">
        <v>796</v>
      </c>
      <c r="E477">
        <v>7.21</v>
      </c>
      <c r="F477" t="s">
        <v>165</v>
      </c>
      <c r="G477" t="s">
        <v>3453</v>
      </c>
    </row>
    <row r="478" spans="1:7" x14ac:dyDescent="0.25">
      <c r="A478">
        <v>15596201762</v>
      </c>
      <c r="B478" t="s">
        <v>797</v>
      </c>
      <c r="C478" t="s">
        <v>5</v>
      </c>
      <c r="D478" t="s">
        <v>542</v>
      </c>
      <c r="E478">
        <v>7.21</v>
      </c>
      <c r="F478" t="s">
        <v>165</v>
      </c>
      <c r="G478" t="s">
        <v>3453</v>
      </c>
    </row>
    <row r="479" spans="1:7" x14ac:dyDescent="0.25">
      <c r="A479">
        <v>56950530272</v>
      </c>
      <c r="B479" t="s">
        <v>798</v>
      </c>
      <c r="C479" t="s">
        <v>7</v>
      </c>
      <c r="D479" t="s">
        <v>799</v>
      </c>
      <c r="E479">
        <v>7.21</v>
      </c>
      <c r="F479" t="s">
        <v>165</v>
      </c>
      <c r="G479" t="s">
        <v>3453</v>
      </c>
    </row>
    <row r="480" spans="1:7" x14ac:dyDescent="0.25">
      <c r="A480">
        <v>62170352792</v>
      </c>
      <c r="B480" t="s">
        <v>800</v>
      </c>
      <c r="C480" t="s">
        <v>6</v>
      </c>
      <c r="D480" t="s">
        <v>47</v>
      </c>
      <c r="E480">
        <v>7.1950000000000003</v>
      </c>
      <c r="F480" t="s">
        <v>165</v>
      </c>
      <c r="G480" t="s">
        <v>3453</v>
      </c>
    </row>
    <row r="481" spans="1:7" x14ac:dyDescent="0.25">
      <c r="A481">
        <v>57781504142</v>
      </c>
      <c r="B481" t="s">
        <v>801</v>
      </c>
      <c r="C481" t="s">
        <v>14</v>
      </c>
      <c r="D481" t="s">
        <v>585</v>
      </c>
      <c r="E481">
        <v>7.19</v>
      </c>
      <c r="F481" t="s">
        <v>165</v>
      </c>
      <c r="G481" t="s">
        <v>3453</v>
      </c>
    </row>
    <row r="482" spans="1:7" x14ac:dyDescent="0.25">
      <c r="A482">
        <v>67132188310</v>
      </c>
      <c r="B482" t="s">
        <v>802</v>
      </c>
      <c r="C482" t="s">
        <v>5</v>
      </c>
      <c r="D482" t="s">
        <v>506</v>
      </c>
      <c r="E482">
        <v>7.19</v>
      </c>
      <c r="F482" t="s">
        <v>165</v>
      </c>
      <c r="G482" t="s">
        <v>3453</v>
      </c>
    </row>
    <row r="483" spans="1:7" x14ac:dyDescent="0.25">
      <c r="A483">
        <v>22964668508</v>
      </c>
      <c r="B483" t="s">
        <v>803</v>
      </c>
      <c r="C483" t="s">
        <v>5</v>
      </c>
      <c r="D483" t="s">
        <v>804</v>
      </c>
      <c r="E483">
        <v>7.17</v>
      </c>
      <c r="F483" t="s">
        <v>165</v>
      </c>
      <c r="G483" t="s">
        <v>3453</v>
      </c>
    </row>
    <row r="484" spans="1:7" x14ac:dyDescent="0.25">
      <c r="A484">
        <v>60622404228</v>
      </c>
      <c r="B484" t="s">
        <v>805</v>
      </c>
      <c r="C484" t="s">
        <v>13</v>
      </c>
      <c r="D484" t="s">
        <v>436</v>
      </c>
      <c r="E484">
        <v>7.1349999999999998</v>
      </c>
      <c r="F484" t="s">
        <v>165</v>
      </c>
      <c r="G484" t="s">
        <v>3453</v>
      </c>
    </row>
    <row r="485" spans="1:7" x14ac:dyDescent="0.25">
      <c r="A485">
        <v>66928187254</v>
      </c>
      <c r="B485" t="s">
        <v>806</v>
      </c>
      <c r="C485" t="s">
        <v>16</v>
      </c>
      <c r="D485" t="s">
        <v>194</v>
      </c>
      <c r="E485">
        <v>7.1349999999999998</v>
      </c>
      <c r="F485" t="s">
        <v>165</v>
      </c>
      <c r="G485" t="s">
        <v>3453</v>
      </c>
    </row>
    <row r="486" spans="1:7" x14ac:dyDescent="0.25">
      <c r="A486">
        <v>40937060302</v>
      </c>
      <c r="B486" t="s">
        <v>807</v>
      </c>
      <c r="C486" t="s">
        <v>808</v>
      </c>
      <c r="D486" t="s">
        <v>66</v>
      </c>
      <c r="E486">
        <v>7.1349999999999998</v>
      </c>
      <c r="F486" t="s">
        <v>165</v>
      </c>
      <c r="G486" t="s">
        <v>3453</v>
      </c>
    </row>
    <row r="487" spans="1:7" x14ac:dyDescent="0.25">
      <c r="A487">
        <v>56722530066</v>
      </c>
      <c r="B487" t="s">
        <v>809</v>
      </c>
      <c r="C487" t="s">
        <v>120</v>
      </c>
      <c r="D487" t="s">
        <v>194</v>
      </c>
      <c r="E487">
        <v>7.1349999999999998</v>
      </c>
      <c r="F487" t="s">
        <v>165</v>
      </c>
      <c r="G487" t="s">
        <v>3453</v>
      </c>
    </row>
    <row r="488" spans="1:7" x14ac:dyDescent="0.25">
      <c r="A488">
        <v>54745595352</v>
      </c>
      <c r="B488" t="s">
        <v>810</v>
      </c>
      <c r="C488" t="s">
        <v>6</v>
      </c>
      <c r="D488" t="s">
        <v>29</v>
      </c>
      <c r="E488">
        <v>7.1349999999999998</v>
      </c>
      <c r="F488" t="s">
        <v>165</v>
      </c>
      <c r="G488" t="s">
        <v>3453</v>
      </c>
    </row>
    <row r="489" spans="1:7" x14ac:dyDescent="0.25">
      <c r="A489">
        <v>10851066568</v>
      </c>
      <c r="B489" t="s">
        <v>811</v>
      </c>
      <c r="C489" t="s">
        <v>7</v>
      </c>
      <c r="D489" t="s">
        <v>812</v>
      </c>
      <c r="E489">
        <v>7.13</v>
      </c>
      <c r="F489" t="s">
        <v>165</v>
      </c>
      <c r="G489" t="s">
        <v>3453</v>
      </c>
    </row>
    <row r="490" spans="1:7" x14ac:dyDescent="0.25">
      <c r="A490">
        <v>18718207598</v>
      </c>
      <c r="B490" t="s">
        <v>813</v>
      </c>
      <c r="C490" t="s">
        <v>11</v>
      </c>
      <c r="D490" t="s">
        <v>814</v>
      </c>
      <c r="E490">
        <v>7.13</v>
      </c>
      <c r="F490" t="s">
        <v>165</v>
      </c>
      <c r="G490" t="s">
        <v>3453</v>
      </c>
    </row>
    <row r="491" spans="1:7" x14ac:dyDescent="0.25">
      <c r="A491">
        <v>39373312618</v>
      </c>
      <c r="B491" t="s">
        <v>815</v>
      </c>
      <c r="C491" t="s">
        <v>11</v>
      </c>
      <c r="D491" t="s">
        <v>109</v>
      </c>
      <c r="E491">
        <v>7.13</v>
      </c>
      <c r="F491" t="s">
        <v>165</v>
      </c>
      <c r="G491" t="s">
        <v>3453</v>
      </c>
    </row>
    <row r="492" spans="1:7" x14ac:dyDescent="0.25">
      <c r="A492">
        <v>35099258674</v>
      </c>
      <c r="B492" t="s">
        <v>816</v>
      </c>
      <c r="C492" t="s">
        <v>14</v>
      </c>
      <c r="D492" t="s">
        <v>817</v>
      </c>
      <c r="E492">
        <v>7.13</v>
      </c>
      <c r="F492" t="s">
        <v>165</v>
      </c>
      <c r="G492" t="s">
        <v>3453</v>
      </c>
    </row>
    <row r="493" spans="1:7" x14ac:dyDescent="0.25">
      <c r="A493">
        <v>27884153660</v>
      </c>
      <c r="B493" t="s">
        <v>818</v>
      </c>
      <c r="C493" t="s">
        <v>5</v>
      </c>
      <c r="D493" t="s">
        <v>819</v>
      </c>
      <c r="E493">
        <v>7.1150000000000002</v>
      </c>
      <c r="F493" t="s">
        <v>165</v>
      </c>
      <c r="G493" t="s">
        <v>3453</v>
      </c>
    </row>
    <row r="494" spans="1:7" x14ac:dyDescent="0.25">
      <c r="A494">
        <v>25652570732</v>
      </c>
      <c r="B494" t="s">
        <v>820</v>
      </c>
      <c r="C494" t="s">
        <v>78</v>
      </c>
      <c r="D494" t="s">
        <v>662</v>
      </c>
      <c r="E494">
        <v>7.1150000000000002</v>
      </c>
      <c r="F494" t="s">
        <v>165</v>
      </c>
      <c r="G494" t="s">
        <v>3453</v>
      </c>
    </row>
    <row r="495" spans="1:7" x14ac:dyDescent="0.25">
      <c r="A495">
        <v>21185374304</v>
      </c>
      <c r="B495" t="s">
        <v>821</v>
      </c>
      <c r="C495" t="s">
        <v>5</v>
      </c>
      <c r="D495" t="s">
        <v>819</v>
      </c>
      <c r="E495">
        <v>7.1150000000000002</v>
      </c>
      <c r="F495" t="s">
        <v>165</v>
      </c>
      <c r="G495" t="s">
        <v>3453</v>
      </c>
    </row>
    <row r="496" spans="1:7" x14ac:dyDescent="0.25">
      <c r="A496">
        <v>34235272840</v>
      </c>
      <c r="B496" t="s">
        <v>822</v>
      </c>
      <c r="C496" t="s">
        <v>5</v>
      </c>
      <c r="D496" t="s">
        <v>227</v>
      </c>
      <c r="E496">
        <v>7.1</v>
      </c>
      <c r="F496" t="s">
        <v>165</v>
      </c>
      <c r="G496" t="s">
        <v>3453</v>
      </c>
    </row>
    <row r="497" spans="1:7" x14ac:dyDescent="0.25">
      <c r="A497">
        <v>71554045236</v>
      </c>
      <c r="B497" t="s">
        <v>823</v>
      </c>
      <c r="C497" t="s">
        <v>16</v>
      </c>
      <c r="D497" t="s">
        <v>256</v>
      </c>
      <c r="E497">
        <v>7.09</v>
      </c>
      <c r="F497" t="s">
        <v>165</v>
      </c>
      <c r="G497" t="s">
        <v>3453</v>
      </c>
    </row>
    <row r="498" spans="1:7" x14ac:dyDescent="0.25">
      <c r="A498">
        <v>62350338820</v>
      </c>
      <c r="B498" t="s">
        <v>824</v>
      </c>
      <c r="C498" t="s">
        <v>5</v>
      </c>
      <c r="D498" t="s">
        <v>246</v>
      </c>
      <c r="E498">
        <v>7.08</v>
      </c>
      <c r="F498" t="s">
        <v>165</v>
      </c>
      <c r="G498" t="s">
        <v>3453</v>
      </c>
    </row>
    <row r="499" spans="1:7" x14ac:dyDescent="0.25">
      <c r="A499">
        <v>58933454810</v>
      </c>
      <c r="B499" t="s">
        <v>825</v>
      </c>
      <c r="C499" t="s">
        <v>49</v>
      </c>
      <c r="D499" t="s">
        <v>826</v>
      </c>
      <c r="E499">
        <v>7.0449999999999999</v>
      </c>
      <c r="F499" t="s">
        <v>165</v>
      </c>
      <c r="G499" t="s">
        <v>3453</v>
      </c>
    </row>
    <row r="500" spans="1:7" x14ac:dyDescent="0.25">
      <c r="A500">
        <v>37850168468</v>
      </c>
      <c r="B500" t="s">
        <v>827</v>
      </c>
      <c r="C500" t="s">
        <v>14</v>
      </c>
      <c r="D500" t="s">
        <v>121</v>
      </c>
      <c r="E500">
        <v>7.04</v>
      </c>
      <c r="F500" t="s">
        <v>165</v>
      </c>
      <c r="G500" t="s">
        <v>3453</v>
      </c>
    </row>
    <row r="501" spans="1:7" x14ac:dyDescent="0.25">
      <c r="A501">
        <v>71641042308</v>
      </c>
      <c r="B501" t="s">
        <v>828</v>
      </c>
      <c r="C501" t="s">
        <v>3</v>
      </c>
      <c r="D501" t="s">
        <v>596</v>
      </c>
      <c r="E501">
        <v>7.02</v>
      </c>
      <c r="F501" t="s">
        <v>165</v>
      </c>
      <c r="G501" t="s">
        <v>3453</v>
      </c>
    </row>
    <row r="502" spans="1:7" x14ac:dyDescent="0.25">
      <c r="A502">
        <v>54901583780</v>
      </c>
      <c r="B502" t="s">
        <v>656</v>
      </c>
      <c r="C502" t="s">
        <v>3</v>
      </c>
      <c r="D502" t="s">
        <v>494</v>
      </c>
      <c r="E502">
        <v>7.02</v>
      </c>
      <c r="F502" t="s">
        <v>165</v>
      </c>
      <c r="G502" t="s">
        <v>3453</v>
      </c>
    </row>
    <row r="503" spans="1:7" x14ac:dyDescent="0.25">
      <c r="A503">
        <v>28501111964</v>
      </c>
      <c r="B503" t="s">
        <v>829</v>
      </c>
      <c r="C503" t="s">
        <v>14</v>
      </c>
      <c r="D503" t="s">
        <v>830</v>
      </c>
      <c r="E503">
        <v>7.02</v>
      </c>
      <c r="F503" t="s">
        <v>165</v>
      </c>
      <c r="G503" t="s">
        <v>3453</v>
      </c>
    </row>
    <row r="504" spans="1:7" x14ac:dyDescent="0.25">
      <c r="A504">
        <v>15298345580</v>
      </c>
      <c r="B504" t="s">
        <v>831</v>
      </c>
      <c r="C504" t="s">
        <v>5</v>
      </c>
      <c r="D504" t="s">
        <v>419</v>
      </c>
      <c r="E504">
        <v>7.0049999999999999</v>
      </c>
      <c r="F504" t="s">
        <v>165</v>
      </c>
      <c r="G504" t="s">
        <v>3453</v>
      </c>
    </row>
    <row r="505" spans="1:7" x14ac:dyDescent="0.25">
      <c r="A505">
        <v>10765484342</v>
      </c>
      <c r="B505" t="s">
        <v>832</v>
      </c>
      <c r="C505" t="s">
        <v>5</v>
      </c>
      <c r="D505" t="s">
        <v>499</v>
      </c>
      <c r="E505">
        <v>7.0049999999999999</v>
      </c>
      <c r="F505" t="s">
        <v>165</v>
      </c>
      <c r="G505" t="s">
        <v>3453</v>
      </c>
    </row>
    <row r="506" spans="1:7" x14ac:dyDescent="0.25">
      <c r="A506">
        <v>52135681012</v>
      </c>
      <c r="B506" t="s">
        <v>833</v>
      </c>
      <c r="C506" t="s">
        <v>78</v>
      </c>
      <c r="D506" t="s">
        <v>215</v>
      </c>
      <c r="E506">
        <v>6.9950000000000001</v>
      </c>
      <c r="F506" t="s">
        <v>165</v>
      </c>
      <c r="G506" t="s">
        <v>3453</v>
      </c>
    </row>
    <row r="507" spans="1:7" x14ac:dyDescent="0.25">
      <c r="A507">
        <v>14947331158</v>
      </c>
      <c r="B507" t="s">
        <v>834</v>
      </c>
      <c r="C507" t="s">
        <v>5</v>
      </c>
      <c r="D507" t="s">
        <v>835</v>
      </c>
      <c r="E507">
        <v>6.98</v>
      </c>
      <c r="F507" t="s">
        <v>165</v>
      </c>
      <c r="G507" t="s">
        <v>3453</v>
      </c>
    </row>
    <row r="508" spans="1:7" x14ac:dyDescent="0.25">
      <c r="A508">
        <v>29531443988</v>
      </c>
      <c r="B508" t="s">
        <v>836</v>
      </c>
      <c r="C508" t="s">
        <v>15</v>
      </c>
      <c r="D508" t="s">
        <v>40</v>
      </c>
      <c r="E508">
        <v>6.98</v>
      </c>
      <c r="F508" t="s">
        <v>165</v>
      </c>
      <c r="G508" t="s">
        <v>3453</v>
      </c>
    </row>
    <row r="509" spans="1:7" x14ac:dyDescent="0.25">
      <c r="A509">
        <v>25993302092</v>
      </c>
      <c r="B509" t="s">
        <v>837</v>
      </c>
      <c r="C509" t="s">
        <v>5</v>
      </c>
      <c r="D509" t="s">
        <v>535</v>
      </c>
      <c r="E509">
        <v>6.9749999999999996</v>
      </c>
      <c r="F509" t="s">
        <v>165</v>
      </c>
      <c r="G509" t="s">
        <v>3453</v>
      </c>
    </row>
    <row r="510" spans="1:7" x14ac:dyDescent="0.25">
      <c r="A510">
        <v>57427501214</v>
      </c>
      <c r="B510" t="s">
        <v>838</v>
      </c>
      <c r="C510" t="s">
        <v>5</v>
      </c>
      <c r="D510" t="s">
        <v>839</v>
      </c>
      <c r="E510">
        <v>6.9649999999999999</v>
      </c>
      <c r="F510" t="s">
        <v>165</v>
      </c>
      <c r="G510" t="s">
        <v>3453</v>
      </c>
    </row>
    <row r="511" spans="1:7" x14ac:dyDescent="0.25">
      <c r="A511">
        <v>41879017850</v>
      </c>
      <c r="B511" t="s">
        <v>840</v>
      </c>
      <c r="C511" t="s">
        <v>78</v>
      </c>
      <c r="D511" t="s">
        <v>841</v>
      </c>
      <c r="E511">
        <v>6.9649999999999999</v>
      </c>
      <c r="F511" t="s">
        <v>165</v>
      </c>
      <c r="G511" t="s">
        <v>3453</v>
      </c>
    </row>
    <row r="512" spans="1:7" x14ac:dyDescent="0.25">
      <c r="A512">
        <v>34783559936</v>
      </c>
      <c r="B512" t="s">
        <v>842</v>
      </c>
      <c r="C512" t="s">
        <v>78</v>
      </c>
      <c r="D512" t="s">
        <v>843</v>
      </c>
      <c r="E512">
        <v>6.9649999999999999</v>
      </c>
      <c r="F512" t="s">
        <v>165</v>
      </c>
      <c r="G512" t="s">
        <v>3453</v>
      </c>
    </row>
    <row r="513" spans="1:7" x14ac:dyDescent="0.25">
      <c r="A513">
        <v>40801130254</v>
      </c>
      <c r="B513" t="s">
        <v>844</v>
      </c>
      <c r="C513" t="s">
        <v>120</v>
      </c>
      <c r="D513" t="s">
        <v>845</v>
      </c>
      <c r="E513">
        <v>6.9649999999999999</v>
      </c>
      <c r="F513" t="s">
        <v>165</v>
      </c>
      <c r="G513" t="s">
        <v>3453</v>
      </c>
    </row>
    <row r="514" spans="1:7" x14ac:dyDescent="0.25">
      <c r="A514">
        <v>10689074094</v>
      </c>
      <c r="B514" t="s">
        <v>846</v>
      </c>
      <c r="C514" t="s">
        <v>8</v>
      </c>
      <c r="D514" t="s">
        <v>847</v>
      </c>
      <c r="E514">
        <v>6.9649999999999999</v>
      </c>
      <c r="F514" t="s">
        <v>165</v>
      </c>
      <c r="G514" t="s">
        <v>3453</v>
      </c>
    </row>
    <row r="515" spans="1:7" x14ac:dyDescent="0.25">
      <c r="A515">
        <v>17576832492</v>
      </c>
      <c r="B515" t="s">
        <v>848</v>
      </c>
      <c r="C515" t="s">
        <v>16</v>
      </c>
      <c r="D515" t="s">
        <v>158</v>
      </c>
      <c r="E515">
        <v>6.9649999999999999</v>
      </c>
      <c r="F515" t="s">
        <v>165</v>
      </c>
      <c r="G515" t="s">
        <v>3453</v>
      </c>
    </row>
    <row r="516" spans="1:7" x14ac:dyDescent="0.25">
      <c r="A516">
        <v>21295010246</v>
      </c>
      <c r="B516" t="s">
        <v>849</v>
      </c>
      <c r="C516" t="s">
        <v>8</v>
      </c>
      <c r="D516" t="s">
        <v>850</v>
      </c>
      <c r="E516">
        <v>6.9649999999999999</v>
      </c>
      <c r="F516" t="s">
        <v>165</v>
      </c>
      <c r="G516" t="s">
        <v>3453</v>
      </c>
    </row>
    <row r="517" spans="1:7" x14ac:dyDescent="0.25">
      <c r="A517">
        <v>10078494946</v>
      </c>
      <c r="B517" t="s">
        <v>851</v>
      </c>
      <c r="C517" t="s">
        <v>5</v>
      </c>
      <c r="D517" t="s">
        <v>227</v>
      </c>
      <c r="E517">
        <v>6.96</v>
      </c>
      <c r="F517" t="s">
        <v>165</v>
      </c>
      <c r="G517" t="s">
        <v>3453</v>
      </c>
    </row>
    <row r="518" spans="1:7" x14ac:dyDescent="0.25">
      <c r="A518">
        <v>27848429374</v>
      </c>
      <c r="B518" t="s">
        <v>852</v>
      </c>
      <c r="C518" t="s">
        <v>5</v>
      </c>
      <c r="D518" t="s">
        <v>853</v>
      </c>
      <c r="E518">
        <v>6.96</v>
      </c>
      <c r="F518" t="s">
        <v>165</v>
      </c>
      <c r="G518" t="s">
        <v>3453</v>
      </c>
    </row>
    <row r="519" spans="1:7" x14ac:dyDescent="0.25">
      <c r="A519">
        <v>21314707522</v>
      </c>
      <c r="B519" t="s">
        <v>854</v>
      </c>
      <c r="C519" t="s">
        <v>5</v>
      </c>
      <c r="D519" t="s">
        <v>326</v>
      </c>
      <c r="E519">
        <v>6.9550000000000001</v>
      </c>
      <c r="F519" t="s">
        <v>165</v>
      </c>
      <c r="G519" t="s">
        <v>3453</v>
      </c>
    </row>
    <row r="520" spans="1:7" x14ac:dyDescent="0.25">
      <c r="A520">
        <v>43360363132</v>
      </c>
      <c r="B520" t="s">
        <v>855</v>
      </c>
      <c r="C520" t="s">
        <v>28</v>
      </c>
      <c r="D520" t="s">
        <v>856</v>
      </c>
      <c r="E520">
        <v>6.95</v>
      </c>
      <c r="F520" t="s">
        <v>165</v>
      </c>
      <c r="G520" t="s">
        <v>3453</v>
      </c>
    </row>
    <row r="521" spans="1:7" x14ac:dyDescent="0.25">
      <c r="A521">
        <v>56668541416</v>
      </c>
      <c r="B521" t="s">
        <v>857</v>
      </c>
      <c r="C521" t="s">
        <v>7</v>
      </c>
      <c r="D521" t="s">
        <v>858</v>
      </c>
      <c r="E521">
        <v>6.94</v>
      </c>
      <c r="F521" t="s">
        <v>165</v>
      </c>
      <c r="G521" t="s">
        <v>3453</v>
      </c>
    </row>
    <row r="522" spans="1:7" x14ac:dyDescent="0.25">
      <c r="A522">
        <v>11412108222</v>
      </c>
      <c r="B522" t="s">
        <v>859</v>
      </c>
      <c r="C522" t="s">
        <v>127</v>
      </c>
      <c r="D522" t="s">
        <v>860</v>
      </c>
      <c r="E522">
        <v>6.94</v>
      </c>
      <c r="F522" t="s">
        <v>165</v>
      </c>
      <c r="G522" t="s">
        <v>3453</v>
      </c>
    </row>
    <row r="523" spans="1:7" x14ac:dyDescent="0.25">
      <c r="A523">
        <v>27874689810</v>
      </c>
      <c r="B523" t="s">
        <v>861</v>
      </c>
      <c r="C523" t="s">
        <v>5</v>
      </c>
      <c r="D523" t="s">
        <v>862</v>
      </c>
      <c r="E523">
        <v>6.94</v>
      </c>
      <c r="F523" t="s">
        <v>165</v>
      </c>
      <c r="G523" t="s">
        <v>3453</v>
      </c>
    </row>
    <row r="524" spans="1:7" x14ac:dyDescent="0.25">
      <c r="A524">
        <v>10166280420</v>
      </c>
      <c r="B524" t="s">
        <v>863</v>
      </c>
      <c r="C524" t="s">
        <v>5</v>
      </c>
      <c r="D524" t="s">
        <v>864</v>
      </c>
      <c r="E524">
        <v>6.9349999999999996</v>
      </c>
      <c r="F524" t="s">
        <v>165</v>
      </c>
      <c r="G524" t="s">
        <v>3453</v>
      </c>
    </row>
    <row r="525" spans="1:7" x14ac:dyDescent="0.25">
      <c r="A525">
        <v>70906055800</v>
      </c>
      <c r="B525" t="s">
        <v>865</v>
      </c>
      <c r="C525" t="s">
        <v>5</v>
      </c>
      <c r="D525" t="s">
        <v>271</v>
      </c>
      <c r="E525">
        <v>6.92</v>
      </c>
      <c r="F525" t="s">
        <v>165</v>
      </c>
      <c r="G525" t="s">
        <v>3453</v>
      </c>
    </row>
    <row r="526" spans="1:7" x14ac:dyDescent="0.25">
      <c r="A526">
        <v>73819009502</v>
      </c>
      <c r="B526" t="s">
        <v>866</v>
      </c>
      <c r="C526" t="s">
        <v>5</v>
      </c>
      <c r="D526" t="s">
        <v>867</v>
      </c>
      <c r="E526">
        <v>6.92</v>
      </c>
      <c r="F526" t="s">
        <v>165</v>
      </c>
      <c r="G526" t="s">
        <v>3453</v>
      </c>
    </row>
    <row r="527" spans="1:7" x14ac:dyDescent="0.25">
      <c r="A527">
        <v>53365633598</v>
      </c>
      <c r="B527" t="s">
        <v>868</v>
      </c>
      <c r="C527" t="s">
        <v>8</v>
      </c>
      <c r="D527" t="s">
        <v>677</v>
      </c>
      <c r="E527">
        <v>6.92</v>
      </c>
      <c r="F527" t="s">
        <v>165</v>
      </c>
      <c r="G527" t="s">
        <v>3453</v>
      </c>
    </row>
    <row r="528" spans="1:7" x14ac:dyDescent="0.25">
      <c r="A528">
        <v>24031971726</v>
      </c>
      <c r="B528" t="s">
        <v>869</v>
      </c>
      <c r="C528" t="s">
        <v>5</v>
      </c>
      <c r="D528" t="s">
        <v>870</v>
      </c>
      <c r="E528">
        <v>6.92</v>
      </c>
      <c r="F528" t="s">
        <v>165</v>
      </c>
      <c r="G528" t="s">
        <v>3453</v>
      </c>
    </row>
    <row r="529" spans="1:7" x14ac:dyDescent="0.25">
      <c r="A529">
        <v>60079425586</v>
      </c>
      <c r="B529" t="s">
        <v>871</v>
      </c>
      <c r="C529" t="s">
        <v>4</v>
      </c>
      <c r="D529" t="s">
        <v>677</v>
      </c>
      <c r="E529">
        <v>6.92</v>
      </c>
      <c r="F529" t="s">
        <v>165</v>
      </c>
      <c r="G529" t="s">
        <v>3453</v>
      </c>
    </row>
    <row r="530" spans="1:7" x14ac:dyDescent="0.25">
      <c r="A530">
        <v>22700671892</v>
      </c>
      <c r="B530" t="s">
        <v>872</v>
      </c>
      <c r="C530" t="s">
        <v>78</v>
      </c>
      <c r="D530" t="s">
        <v>873</v>
      </c>
      <c r="E530">
        <v>6.92</v>
      </c>
      <c r="F530" t="s">
        <v>165</v>
      </c>
      <c r="G530" t="s">
        <v>3453</v>
      </c>
    </row>
    <row r="531" spans="1:7" x14ac:dyDescent="0.25">
      <c r="A531">
        <v>58747467402</v>
      </c>
      <c r="B531" t="s">
        <v>874</v>
      </c>
      <c r="C531" t="s">
        <v>5</v>
      </c>
      <c r="D531" t="s">
        <v>875</v>
      </c>
      <c r="E531">
        <v>6.92</v>
      </c>
      <c r="F531" t="s">
        <v>165</v>
      </c>
      <c r="G531" t="s">
        <v>3453</v>
      </c>
    </row>
    <row r="532" spans="1:7" x14ac:dyDescent="0.25">
      <c r="A532">
        <v>26207540286</v>
      </c>
      <c r="B532" t="s">
        <v>876</v>
      </c>
      <c r="C532" t="s">
        <v>5</v>
      </c>
      <c r="D532" t="s">
        <v>749</v>
      </c>
      <c r="E532">
        <v>6.91</v>
      </c>
      <c r="F532" t="s">
        <v>165</v>
      </c>
      <c r="G532" t="s">
        <v>3453</v>
      </c>
    </row>
    <row r="533" spans="1:7" x14ac:dyDescent="0.25">
      <c r="A533">
        <v>61648210312</v>
      </c>
      <c r="B533" t="s">
        <v>877</v>
      </c>
      <c r="C533" t="s">
        <v>5</v>
      </c>
      <c r="D533" t="s">
        <v>878</v>
      </c>
      <c r="E533">
        <v>6.9050000000000002</v>
      </c>
      <c r="F533" t="s">
        <v>165</v>
      </c>
      <c r="G533" t="s">
        <v>3453</v>
      </c>
    </row>
    <row r="534" spans="1:7" x14ac:dyDescent="0.25">
      <c r="A534">
        <v>59695429740</v>
      </c>
      <c r="B534" t="s">
        <v>879</v>
      </c>
      <c r="C534" t="s">
        <v>78</v>
      </c>
      <c r="D534" t="s">
        <v>880</v>
      </c>
      <c r="E534">
        <v>6.9050000000000002</v>
      </c>
      <c r="F534" t="s">
        <v>165</v>
      </c>
      <c r="G534" t="s">
        <v>3453</v>
      </c>
    </row>
    <row r="535" spans="1:7" x14ac:dyDescent="0.25">
      <c r="A535">
        <v>22391679290</v>
      </c>
      <c r="B535" t="s">
        <v>881</v>
      </c>
      <c r="C535" t="s">
        <v>78</v>
      </c>
      <c r="D535" t="s">
        <v>882</v>
      </c>
      <c r="E535">
        <v>6.9050000000000002</v>
      </c>
      <c r="F535" t="s">
        <v>165</v>
      </c>
      <c r="G535" t="s">
        <v>3453</v>
      </c>
    </row>
    <row r="536" spans="1:7" x14ac:dyDescent="0.25">
      <c r="A536">
        <v>40523068828</v>
      </c>
      <c r="B536" t="s">
        <v>883</v>
      </c>
      <c r="C536" t="s">
        <v>34</v>
      </c>
      <c r="D536" t="s">
        <v>431</v>
      </c>
      <c r="E536">
        <v>6.9050000000000002</v>
      </c>
      <c r="F536" t="s">
        <v>165</v>
      </c>
      <c r="G536" t="s">
        <v>3453</v>
      </c>
    </row>
    <row r="537" spans="1:7" x14ac:dyDescent="0.25">
      <c r="A537">
        <v>54397199052</v>
      </c>
      <c r="B537" t="s">
        <v>884</v>
      </c>
      <c r="C537" t="s">
        <v>4</v>
      </c>
      <c r="D537" t="s">
        <v>885</v>
      </c>
      <c r="E537">
        <v>6.9</v>
      </c>
      <c r="F537" t="s">
        <v>165</v>
      </c>
      <c r="G537" t="s">
        <v>3453</v>
      </c>
    </row>
    <row r="538" spans="1:7" x14ac:dyDescent="0.25">
      <c r="A538">
        <v>55378002842</v>
      </c>
      <c r="B538" t="s">
        <v>886</v>
      </c>
      <c r="C538" t="s">
        <v>5</v>
      </c>
      <c r="D538" t="s">
        <v>887</v>
      </c>
      <c r="E538">
        <v>6.89</v>
      </c>
      <c r="F538" t="s">
        <v>165</v>
      </c>
      <c r="G538" t="s">
        <v>3453</v>
      </c>
    </row>
    <row r="539" spans="1:7" x14ac:dyDescent="0.25">
      <c r="A539">
        <v>12478390958</v>
      </c>
      <c r="B539" t="s">
        <v>888</v>
      </c>
      <c r="C539" t="s">
        <v>5</v>
      </c>
      <c r="D539" t="s">
        <v>646</v>
      </c>
      <c r="E539">
        <v>6.89</v>
      </c>
      <c r="F539" t="s">
        <v>165</v>
      </c>
      <c r="G539" t="s">
        <v>3453</v>
      </c>
    </row>
    <row r="540" spans="1:7" x14ac:dyDescent="0.25">
      <c r="A540">
        <v>38840135316</v>
      </c>
      <c r="B540" t="s">
        <v>889</v>
      </c>
      <c r="C540" t="s">
        <v>5</v>
      </c>
      <c r="D540" t="s">
        <v>587</v>
      </c>
      <c r="E540">
        <v>6.89</v>
      </c>
      <c r="F540" t="s">
        <v>165</v>
      </c>
      <c r="G540" t="s">
        <v>3453</v>
      </c>
    </row>
    <row r="541" spans="1:7" x14ac:dyDescent="0.25">
      <c r="A541">
        <v>56536643334</v>
      </c>
      <c r="B541" t="s">
        <v>890</v>
      </c>
      <c r="C541" t="s">
        <v>10</v>
      </c>
      <c r="D541" t="s">
        <v>891</v>
      </c>
      <c r="E541">
        <v>6.875</v>
      </c>
      <c r="F541" t="s">
        <v>165</v>
      </c>
      <c r="G541" t="s">
        <v>3453</v>
      </c>
    </row>
    <row r="542" spans="1:7" x14ac:dyDescent="0.25">
      <c r="A542">
        <v>27175617130</v>
      </c>
      <c r="B542" t="s">
        <v>892</v>
      </c>
      <c r="C542" t="s">
        <v>4</v>
      </c>
      <c r="D542" t="s">
        <v>762</v>
      </c>
      <c r="E542">
        <v>6.87</v>
      </c>
      <c r="F542" t="s">
        <v>165</v>
      </c>
      <c r="G542" t="s">
        <v>3453</v>
      </c>
    </row>
    <row r="543" spans="1:7" x14ac:dyDescent="0.25">
      <c r="A543">
        <v>39679756406</v>
      </c>
      <c r="B543" t="s">
        <v>893</v>
      </c>
      <c r="C543" t="s">
        <v>5</v>
      </c>
      <c r="D543" t="s">
        <v>894</v>
      </c>
      <c r="E543">
        <v>6.8650000000000002</v>
      </c>
      <c r="F543" t="s">
        <v>165</v>
      </c>
      <c r="G543" t="s">
        <v>3453</v>
      </c>
    </row>
    <row r="544" spans="1:7" x14ac:dyDescent="0.25">
      <c r="A544">
        <v>42940982558</v>
      </c>
      <c r="B544" t="s">
        <v>895</v>
      </c>
      <c r="C544" t="s">
        <v>34</v>
      </c>
      <c r="D544" t="s">
        <v>76</v>
      </c>
      <c r="E544">
        <v>6.8650000000000002</v>
      </c>
      <c r="F544" t="s">
        <v>165</v>
      </c>
      <c r="G544" t="s">
        <v>3453</v>
      </c>
    </row>
    <row r="545" spans="1:7" x14ac:dyDescent="0.25">
      <c r="A545">
        <v>14069949484</v>
      </c>
      <c r="B545" t="s">
        <v>896</v>
      </c>
      <c r="C545" t="s">
        <v>8</v>
      </c>
      <c r="D545" t="s">
        <v>513</v>
      </c>
      <c r="E545">
        <v>6.8650000000000002</v>
      </c>
      <c r="F545" t="s">
        <v>165</v>
      </c>
      <c r="G545" t="s">
        <v>3453</v>
      </c>
    </row>
    <row r="546" spans="1:7" x14ac:dyDescent="0.25">
      <c r="A546">
        <v>40268171302</v>
      </c>
      <c r="B546" t="s">
        <v>897</v>
      </c>
      <c r="C546" t="s">
        <v>4</v>
      </c>
      <c r="D546" t="s">
        <v>287</v>
      </c>
      <c r="E546">
        <v>6.8650000000000002</v>
      </c>
      <c r="F546" t="s">
        <v>165</v>
      </c>
      <c r="G546" t="s">
        <v>3453</v>
      </c>
    </row>
    <row r="547" spans="1:7" x14ac:dyDescent="0.25">
      <c r="A547">
        <v>66685196490</v>
      </c>
      <c r="B547" t="s">
        <v>898</v>
      </c>
      <c r="C547" t="s">
        <v>5</v>
      </c>
      <c r="D547" t="s">
        <v>349</v>
      </c>
      <c r="E547">
        <v>6.86</v>
      </c>
      <c r="F547" t="s">
        <v>165</v>
      </c>
      <c r="G547" t="s">
        <v>3453</v>
      </c>
    </row>
    <row r="548" spans="1:7" x14ac:dyDescent="0.25">
      <c r="A548">
        <v>14078949192</v>
      </c>
      <c r="B548" t="s">
        <v>899</v>
      </c>
      <c r="C548" t="s">
        <v>14</v>
      </c>
      <c r="D548" t="s">
        <v>449</v>
      </c>
      <c r="E548">
        <v>6.85</v>
      </c>
      <c r="F548" t="s">
        <v>165</v>
      </c>
      <c r="G548" t="s">
        <v>3453</v>
      </c>
    </row>
    <row r="549" spans="1:7" x14ac:dyDescent="0.25">
      <c r="A549">
        <v>24104268760</v>
      </c>
      <c r="B549" t="s">
        <v>900</v>
      </c>
      <c r="C549" t="s">
        <v>5</v>
      </c>
      <c r="D549" t="s">
        <v>549</v>
      </c>
      <c r="E549">
        <v>6.85</v>
      </c>
      <c r="F549" t="s">
        <v>165</v>
      </c>
      <c r="G549" t="s">
        <v>3453</v>
      </c>
    </row>
    <row r="550" spans="1:7" x14ac:dyDescent="0.25">
      <c r="A550">
        <v>22433677802</v>
      </c>
      <c r="B550" t="s">
        <v>901</v>
      </c>
      <c r="C550" t="s">
        <v>5</v>
      </c>
      <c r="D550" t="s">
        <v>902</v>
      </c>
      <c r="E550">
        <v>6.8449999999999998</v>
      </c>
      <c r="F550" t="s">
        <v>165</v>
      </c>
      <c r="G550" t="s">
        <v>3453</v>
      </c>
    </row>
    <row r="551" spans="1:7" x14ac:dyDescent="0.25">
      <c r="A551">
        <v>14878344470</v>
      </c>
      <c r="B551" t="s">
        <v>903</v>
      </c>
      <c r="C551" t="s">
        <v>5</v>
      </c>
      <c r="D551" t="s">
        <v>862</v>
      </c>
      <c r="E551">
        <v>6.84</v>
      </c>
      <c r="F551" t="s">
        <v>165</v>
      </c>
      <c r="G551" t="s">
        <v>3453</v>
      </c>
    </row>
    <row r="552" spans="1:7" x14ac:dyDescent="0.25">
      <c r="A552">
        <v>58318481042</v>
      </c>
      <c r="B552" t="s">
        <v>904</v>
      </c>
      <c r="C552" t="s">
        <v>7</v>
      </c>
      <c r="D552" t="s">
        <v>905</v>
      </c>
      <c r="E552">
        <v>6.84</v>
      </c>
      <c r="F552" t="s">
        <v>165</v>
      </c>
      <c r="G552" t="s">
        <v>3453</v>
      </c>
    </row>
    <row r="553" spans="1:7" x14ac:dyDescent="0.25">
      <c r="A553">
        <v>61441162870</v>
      </c>
      <c r="B553" t="s">
        <v>906</v>
      </c>
      <c r="C553" t="s">
        <v>8</v>
      </c>
      <c r="D553" t="s">
        <v>907</v>
      </c>
      <c r="E553">
        <v>6.83</v>
      </c>
      <c r="F553" t="s">
        <v>165</v>
      </c>
      <c r="G553" t="s">
        <v>3453</v>
      </c>
    </row>
    <row r="554" spans="1:7" x14ac:dyDescent="0.25">
      <c r="A554">
        <v>46996848622</v>
      </c>
      <c r="B554" t="s">
        <v>908</v>
      </c>
      <c r="C554" t="s">
        <v>7</v>
      </c>
      <c r="D554" t="s">
        <v>909</v>
      </c>
      <c r="E554">
        <v>6.83</v>
      </c>
      <c r="F554" t="s">
        <v>165</v>
      </c>
      <c r="G554" t="s">
        <v>3453</v>
      </c>
    </row>
    <row r="555" spans="1:7" x14ac:dyDescent="0.25">
      <c r="A555">
        <v>12327014370</v>
      </c>
      <c r="B555" t="s">
        <v>910</v>
      </c>
      <c r="C555" t="s">
        <v>127</v>
      </c>
      <c r="D555" t="s">
        <v>529</v>
      </c>
      <c r="E555">
        <v>6.83</v>
      </c>
      <c r="F555" t="s">
        <v>165</v>
      </c>
      <c r="G555" t="s">
        <v>3453</v>
      </c>
    </row>
    <row r="556" spans="1:7" x14ac:dyDescent="0.25">
      <c r="A556">
        <v>21926686178</v>
      </c>
      <c r="B556" t="s">
        <v>911</v>
      </c>
      <c r="C556" t="s">
        <v>127</v>
      </c>
      <c r="D556" t="s">
        <v>346</v>
      </c>
      <c r="E556">
        <v>6.83</v>
      </c>
      <c r="F556" t="s">
        <v>165</v>
      </c>
      <c r="G556" t="s">
        <v>3453</v>
      </c>
    </row>
    <row r="557" spans="1:7" x14ac:dyDescent="0.25">
      <c r="A557">
        <v>20909733496</v>
      </c>
      <c r="B557" t="s">
        <v>912</v>
      </c>
      <c r="C557" t="s">
        <v>16</v>
      </c>
      <c r="D557" t="s">
        <v>356</v>
      </c>
      <c r="E557">
        <v>6.83</v>
      </c>
      <c r="F557" t="s">
        <v>165</v>
      </c>
      <c r="G557" t="s">
        <v>3453</v>
      </c>
    </row>
    <row r="558" spans="1:7" x14ac:dyDescent="0.25">
      <c r="A558">
        <v>30902027362</v>
      </c>
      <c r="B558" t="s">
        <v>913</v>
      </c>
      <c r="C558" t="s">
        <v>5</v>
      </c>
      <c r="D558" t="s">
        <v>914</v>
      </c>
      <c r="E558">
        <v>6.8250000000000002</v>
      </c>
      <c r="F558" t="s">
        <v>165</v>
      </c>
      <c r="G558" t="s">
        <v>3453</v>
      </c>
    </row>
    <row r="559" spans="1:7" x14ac:dyDescent="0.25">
      <c r="A559">
        <v>11337040188</v>
      </c>
      <c r="B559" t="s">
        <v>915</v>
      </c>
      <c r="C559" t="s">
        <v>16</v>
      </c>
      <c r="D559" t="s">
        <v>346</v>
      </c>
      <c r="E559">
        <v>6.8150000000000004</v>
      </c>
      <c r="F559" t="s">
        <v>165</v>
      </c>
      <c r="G559" t="s">
        <v>3453</v>
      </c>
    </row>
    <row r="560" spans="1:7" x14ac:dyDescent="0.25">
      <c r="A560">
        <v>50431737662</v>
      </c>
      <c r="B560" t="s">
        <v>916</v>
      </c>
      <c r="C560" t="s">
        <v>5</v>
      </c>
      <c r="D560" t="s">
        <v>542</v>
      </c>
      <c r="E560">
        <v>6.79</v>
      </c>
      <c r="F560" t="s">
        <v>165</v>
      </c>
      <c r="G560" t="s">
        <v>3453</v>
      </c>
    </row>
    <row r="561" spans="1:7" x14ac:dyDescent="0.25">
      <c r="A561">
        <v>10056095332</v>
      </c>
      <c r="B561" t="s">
        <v>917</v>
      </c>
      <c r="C561" t="s">
        <v>5</v>
      </c>
      <c r="D561" t="s">
        <v>653</v>
      </c>
      <c r="E561">
        <v>6.79</v>
      </c>
      <c r="F561" t="s">
        <v>165</v>
      </c>
      <c r="G561" t="s">
        <v>3453</v>
      </c>
    </row>
    <row r="562" spans="1:7" x14ac:dyDescent="0.25">
      <c r="A562">
        <v>48997787504</v>
      </c>
      <c r="B562" t="s">
        <v>918</v>
      </c>
      <c r="C562" t="s">
        <v>7</v>
      </c>
      <c r="D562" t="s">
        <v>311</v>
      </c>
      <c r="E562">
        <v>6.79</v>
      </c>
      <c r="F562" t="s">
        <v>165</v>
      </c>
      <c r="G562" t="s">
        <v>3453</v>
      </c>
    </row>
    <row r="563" spans="1:7" x14ac:dyDescent="0.25">
      <c r="A563">
        <v>62377339022</v>
      </c>
      <c r="B563" t="s">
        <v>919</v>
      </c>
      <c r="C563" t="s">
        <v>16</v>
      </c>
      <c r="D563" t="s">
        <v>287</v>
      </c>
      <c r="E563">
        <v>6.7850000000000001</v>
      </c>
      <c r="F563" t="s">
        <v>165</v>
      </c>
      <c r="G563" t="s">
        <v>3453</v>
      </c>
    </row>
    <row r="564" spans="1:7" x14ac:dyDescent="0.25">
      <c r="A564">
        <v>33323030232</v>
      </c>
      <c r="B564" t="s">
        <v>920</v>
      </c>
      <c r="C564" t="s">
        <v>391</v>
      </c>
      <c r="D564" t="s">
        <v>712</v>
      </c>
      <c r="E564">
        <v>6.7850000000000001</v>
      </c>
      <c r="F564" t="s">
        <v>165</v>
      </c>
      <c r="G564" t="s">
        <v>3453</v>
      </c>
    </row>
    <row r="565" spans="1:7" x14ac:dyDescent="0.25">
      <c r="A565">
        <v>17390385792</v>
      </c>
      <c r="B565" t="s">
        <v>921</v>
      </c>
      <c r="C565" t="s">
        <v>7</v>
      </c>
      <c r="D565" t="s">
        <v>922</v>
      </c>
      <c r="E565">
        <v>6.7850000000000001</v>
      </c>
      <c r="F565" t="s">
        <v>165</v>
      </c>
      <c r="G565" t="s">
        <v>3453</v>
      </c>
    </row>
    <row r="566" spans="1:7" x14ac:dyDescent="0.25">
      <c r="A566">
        <v>15371209266</v>
      </c>
      <c r="B566" t="s">
        <v>923</v>
      </c>
      <c r="C566" t="s">
        <v>5</v>
      </c>
      <c r="D566" t="s">
        <v>924</v>
      </c>
      <c r="E566">
        <v>6.7850000000000001</v>
      </c>
      <c r="F566" t="s">
        <v>165</v>
      </c>
      <c r="G566" t="s">
        <v>3453</v>
      </c>
    </row>
    <row r="567" spans="1:7" x14ac:dyDescent="0.25">
      <c r="A567">
        <v>40396109888</v>
      </c>
      <c r="B567" t="s">
        <v>925</v>
      </c>
      <c r="C567" t="s">
        <v>28</v>
      </c>
      <c r="D567" t="s">
        <v>926</v>
      </c>
      <c r="E567">
        <v>6.7850000000000001</v>
      </c>
      <c r="F567" t="s">
        <v>165</v>
      </c>
      <c r="G567" t="s">
        <v>3453</v>
      </c>
    </row>
    <row r="568" spans="1:7" x14ac:dyDescent="0.25">
      <c r="A568">
        <v>54625607106</v>
      </c>
      <c r="B568" t="s">
        <v>927</v>
      </c>
      <c r="C568" t="s">
        <v>78</v>
      </c>
      <c r="D568" t="s">
        <v>928</v>
      </c>
      <c r="E568">
        <v>6.7750000000000004</v>
      </c>
      <c r="F568" t="s">
        <v>165</v>
      </c>
      <c r="G568" t="s">
        <v>3453</v>
      </c>
    </row>
    <row r="569" spans="1:7" x14ac:dyDescent="0.25">
      <c r="A569">
        <v>57100516252</v>
      </c>
      <c r="B569" t="s">
        <v>929</v>
      </c>
      <c r="C569" t="s">
        <v>391</v>
      </c>
      <c r="D569" t="s">
        <v>930</v>
      </c>
      <c r="E569">
        <v>6.7750000000000004</v>
      </c>
      <c r="F569" t="s">
        <v>165</v>
      </c>
      <c r="G569" t="s">
        <v>3453</v>
      </c>
    </row>
    <row r="570" spans="1:7" x14ac:dyDescent="0.25">
      <c r="A570">
        <v>57406501884</v>
      </c>
      <c r="B570" t="s">
        <v>931</v>
      </c>
      <c r="C570" t="s">
        <v>5</v>
      </c>
      <c r="D570" t="s">
        <v>932</v>
      </c>
      <c r="E570">
        <v>6.7750000000000004</v>
      </c>
      <c r="F570" t="s">
        <v>165</v>
      </c>
      <c r="G570" t="s">
        <v>3453</v>
      </c>
    </row>
    <row r="571" spans="1:7" x14ac:dyDescent="0.25">
      <c r="A571">
        <v>41180057354</v>
      </c>
      <c r="B571" t="s">
        <v>933</v>
      </c>
      <c r="C571" t="s">
        <v>5</v>
      </c>
      <c r="D571" t="s">
        <v>717</v>
      </c>
      <c r="E571">
        <v>6.7750000000000004</v>
      </c>
      <c r="F571" t="s">
        <v>165</v>
      </c>
      <c r="G571" t="s">
        <v>3453</v>
      </c>
    </row>
    <row r="572" spans="1:7" x14ac:dyDescent="0.25">
      <c r="A572">
        <v>45004928226</v>
      </c>
      <c r="B572" t="s">
        <v>934</v>
      </c>
      <c r="C572" t="s">
        <v>14</v>
      </c>
      <c r="D572" t="s">
        <v>258</v>
      </c>
      <c r="E572">
        <v>6.7750000000000004</v>
      </c>
      <c r="F572" t="s">
        <v>165</v>
      </c>
      <c r="G572" t="s">
        <v>3453</v>
      </c>
    </row>
    <row r="573" spans="1:7" x14ac:dyDescent="0.25">
      <c r="A573">
        <v>47014852270</v>
      </c>
      <c r="B573" t="s">
        <v>935</v>
      </c>
      <c r="C573" t="s">
        <v>5</v>
      </c>
      <c r="D573" t="s">
        <v>246</v>
      </c>
      <c r="E573">
        <v>6.7750000000000004</v>
      </c>
      <c r="F573" t="s">
        <v>165</v>
      </c>
      <c r="G573" t="s">
        <v>3453</v>
      </c>
    </row>
    <row r="574" spans="1:7" x14ac:dyDescent="0.25">
      <c r="A574">
        <v>14012963208</v>
      </c>
      <c r="B574" t="s">
        <v>936</v>
      </c>
      <c r="C574" t="s">
        <v>5</v>
      </c>
      <c r="D574" t="s">
        <v>937</v>
      </c>
      <c r="E574">
        <v>6.7750000000000004</v>
      </c>
      <c r="F574" t="s">
        <v>165</v>
      </c>
      <c r="G574" t="s">
        <v>3453</v>
      </c>
    </row>
    <row r="575" spans="1:7" x14ac:dyDescent="0.25">
      <c r="A575">
        <v>36149220658</v>
      </c>
      <c r="B575" t="s">
        <v>938</v>
      </c>
      <c r="C575" t="s">
        <v>14</v>
      </c>
      <c r="D575" t="s">
        <v>737</v>
      </c>
      <c r="E575">
        <v>6.7750000000000004</v>
      </c>
      <c r="F575" t="s">
        <v>165</v>
      </c>
      <c r="G575" t="s">
        <v>3453</v>
      </c>
    </row>
    <row r="576" spans="1:7" x14ac:dyDescent="0.25">
      <c r="A576">
        <v>22589673024</v>
      </c>
      <c r="B576" t="s">
        <v>939</v>
      </c>
      <c r="C576" t="s">
        <v>5</v>
      </c>
      <c r="D576" t="s">
        <v>587</v>
      </c>
      <c r="E576">
        <v>6.7750000000000004</v>
      </c>
      <c r="F576" t="s">
        <v>165</v>
      </c>
      <c r="G576" t="s">
        <v>3453</v>
      </c>
    </row>
    <row r="577" spans="1:7" x14ac:dyDescent="0.25">
      <c r="A577">
        <v>24154020110</v>
      </c>
      <c r="B577" t="s">
        <v>940</v>
      </c>
      <c r="C577" t="s">
        <v>5</v>
      </c>
      <c r="D577" t="s">
        <v>267</v>
      </c>
      <c r="E577">
        <v>6.7750000000000004</v>
      </c>
      <c r="F577" t="s">
        <v>165</v>
      </c>
      <c r="G577" t="s">
        <v>3453</v>
      </c>
    </row>
    <row r="578" spans="1:7" x14ac:dyDescent="0.25">
      <c r="A578">
        <v>18737205148</v>
      </c>
      <c r="B578" t="s">
        <v>941</v>
      </c>
      <c r="C578" t="s">
        <v>942</v>
      </c>
      <c r="D578" t="s">
        <v>799</v>
      </c>
      <c r="E578">
        <v>6.7750000000000004</v>
      </c>
      <c r="F578" t="s">
        <v>165</v>
      </c>
      <c r="G578" t="s">
        <v>3453</v>
      </c>
    </row>
    <row r="579" spans="1:7" x14ac:dyDescent="0.25">
      <c r="A579">
        <v>11210357112</v>
      </c>
      <c r="B579" t="s">
        <v>943</v>
      </c>
      <c r="C579" t="s">
        <v>5</v>
      </c>
      <c r="D579" t="s">
        <v>360</v>
      </c>
      <c r="E579">
        <v>6.7750000000000004</v>
      </c>
      <c r="F579" t="s">
        <v>165</v>
      </c>
      <c r="G579" t="s">
        <v>3453</v>
      </c>
    </row>
    <row r="580" spans="1:7" x14ac:dyDescent="0.25">
      <c r="A580">
        <v>36643528298</v>
      </c>
      <c r="B580" t="s">
        <v>944</v>
      </c>
      <c r="C580" t="s">
        <v>5</v>
      </c>
      <c r="D580" t="s">
        <v>236</v>
      </c>
      <c r="E580">
        <v>6.77</v>
      </c>
      <c r="F580" t="s">
        <v>165</v>
      </c>
      <c r="G580" t="s">
        <v>3453</v>
      </c>
    </row>
    <row r="581" spans="1:7" x14ac:dyDescent="0.25">
      <c r="A581">
        <v>11979030752</v>
      </c>
      <c r="B581" t="s">
        <v>945</v>
      </c>
      <c r="C581" t="s">
        <v>5</v>
      </c>
      <c r="D581" t="s">
        <v>946</v>
      </c>
      <c r="E581">
        <v>6.76</v>
      </c>
      <c r="F581" t="s">
        <v>165</v>
      </c>
      <c r="G581" t="s">
        <v>3453</v>
      </c>
    </row>
    <row r="582" spans="1:7" x14ac:dyDescent="0.25">
      <c r="A582">
        <v>34357565424</v>
      </c>
      <c r="B582" t="s">
        <v>947</v>
      </c>
      <c r="C582" t="s">
        <v>5</v>
      </c>
      <c r="D582" t="s">
        <v>948</v>
      </c>
      <c r="E582">
        <v>6.76</v>
      </c>
      <c r="F582" t="s">
        <v>165</v>
      </c>
      <c r="G582" t="s">
        <v>3453</v>
      </c>
    </row>
    <row r="583" spans="1:7" x14ac:dyDescent="0.25">
      <c r="A583">
        <v>21484124860</v>
      </c>
      <c r="B583" t="s">
        <v>949</v>
      </c>
      <c r="C583" t="s">
        <v>7</v>
      </c>
      <c r="D583" t="s">
        <v>950</v>
      </c>
      <c r="E583">
        <v>6.73</v>
      </c>
      <c r="F583" t="s">
        <v>165</v>
      </c>
      <c r="G583" t="s">
        <v>3453</v>
      </c>
    </row>
    <row r="584" spans="1:7" x14ac:dyDescent="0.25">
      <c r="A584">
        <v>58138490682</v>
      </c>
      <c r="B584" t="s">
        <v>951</v>
      </c>
      <c r="C584" t="s">
        <v>120</v>
      </c>
      <c r="D584" t="s">
        <v>952</v>
      </c>
      <c r="E584">
        <v>6.7149999999999999</v>
      </c>
      <c r="F584" t="s">
        <v>165</v>
      </c>
      <c r="G584" t="s">
        <v>3453</v>
      </c>
    </row>
    <row r="585" spans="1:7" x14ac:dyDescent="0.25">
      <c r="A585">
        <v>39143109134</v>
      </c>
      <c r="B585" t="s">
        <v>953</v>
      </c>
      <c r="C585" t="s">
        <v>5</v>
      </c>
      <c r="D585" t="s">
        <v>175</v>
      </c>
      <c r="E585">
        <v>6.7149999999999999</v>
      </c>
      <c r="F585" t="s">
        <v>165</v>
      </c>
      <c r="G585" t="s">
        <v>3453</v>
      </c>
    </row>
    <row r="586" spans="1:7" x14ac:dyDescent="0.25">
      <c r="A586">
        <v>57295106948</v>
      </c>
      <c r="B586" t="s">
        <v>954</v>
      </c>
      <c r="C586" t="s">
        <v>11</v>
      </c>
      <c r="D586" t="s">
        <v>914</v>
      </c>
      <c r="E586">
        <v>6.71</v>
      </c>
      <c r="F586" t="s">
        <v>165</v>
      </c>
      <c r="G586" t="s">
        <v>3453</v>
      </c>
    </row>
    <row r="587" spans="1:7" x14ac:dyDescent="0.25">
      <c r="A587">
        <v>11090438826</v>
      </c>
      <c r="B587" t="s">
        <v>955</v>
      </c>
      <c r="C587" t="s">
        <v>5</v>
      </c>
      <c r="D587" t="s">
        <v>956</v>
      </c>
      <c r="E587">
        <v>6.71</v>
      </c>
      <c r="F587" t="s">
        <v>165</v>
      </c>
      <c r="G587" t="s">
        <v>3453</v>
      </c>
    </row>
    <row r="588" spans="1:7" x14ac:dyDescent="0.25">
      <c r="A588">
        <v>21413716432</v>
      </c>
      <c r="B588" t="s">
        <v>957</v>
      </c>
      <c r="C588" t="s">
        <v>8</v>
      </c>
      <c r="D588" t="s">
        <v>847</v>
      </c>
      <c r="E588">
        <v>6.71</v>
      </c>
      <c r="F588" t="s">
        <v>165</v>
      </c>
      <c r="G588" t="s">
        <v>3453</v>
      </c>
    </row>
    <row r="589" spans="1:7" x14ac:dyDescent="0.25">
      <c r="A589">
        <v>18313075974</v>
      </c>
      <c r="B589" t="s">
        <v>958</v>
      </c>
      <c r="C589" t="s">
        <v>7</v>
      </c>
      <c r="D589" t="s">
        <v>959</v>
      </c>
      <c r="E589">
        <v>6.71</v>
      </c>
      <c r="F589" t="s">
        <v>165</v>
      </c>
      <c r="G589" t="s">
        <v>3453</v>
      </c>
    </row>
    <row r="590" spans="1:7" x14ac:dyDescent="0.25">
      <c r="A590">
        <v>56977515016</v>
      </c>
      <c r="B590" t="s">
        <v>960</v>
      </c>
      <c r="C590" t="s">
        <v>7</v>
      </c>
      <c r="D590" t="s">
        <v>657</v>
      </c>
      <c r="E590">
        <v>6.71</v>
      </c>
      <c r="F590" t="s">
        <v>165</v>
      </c>
      <c r="G590" t="s">
        <v>3453</v>
      </c>
    </row>
    <row r="591" spans="1:7" x14ac:dyDescent="0.25">
      <c r="A591">
        <v>56506533610</v>
      </c>
      <c r="B591" t="s">
        <v>961</v>
      </c>
      <c r="C591" t="s">
        <v>14</v>
      </c>
      <c r="D591" t="s">
        <v>962</v>
      </c>
      <c r="E591">
        <v>6.71</v>
      </c>
      <c r="F591" t="s">
        <v>165</v>
      </c>
      <c r="G591" t="s">
        <v>3453</v>
      </c>
    </row>
    <row r="592" spans="1:7" x14ac:dyDescent="0.25">
      <c r="A592">
        <v>40889049158</v>
      </c>
      <c r="B592" t="s">
        <v>963</v>
      </c>
      <c r="C592" t="s">
        <v>5</v>
      </c>
      <c r="D592" t="s">
        <v>964</v>
      </c>
      <c r="E592">
        <v>6.7</v>
      </c>
      <c r="F592" t="s">
        <v>165</v>
      </c>
      <c r="G592" t="s">
        <v>3453</v>
      </c>
    </row>
    <row r="593" spans="1:7" x14ac:dyDescent="0.25">
      <c r="A593">
        <v>26111543700</v>
      </c>
      <c r="B593" t="s">
        <v>965</v>
      </c>
      <c r="C593" t="s">
        <v>4</v>
      </c>
      <c r="D593" t="s">
        <v>311</v>
      </c>
      <c r="E593">
        <v>6.7</v>
      </c>
      <c r="F593" t="s">
        <v>165</v>
      </c>
      <c r="G593" t="s">
        <v>3453</v>
      </c>
    </row>
    <row r="594" spans="1:7" x14ac:dyDescent="0.25">
      <c r="A594">
        <v>31849894062</v>
      </c>
      <c r="B594" t="s">
        <v>966</v>
      </c>
      <c r="C594" t="s">
        <v>8</v>
      </c>
      <c r="D594" t="s">
        <v>691</v>
      </c>
      <c r="E594">
        <v>6.7</v>
      </c>
      <c r="F594" t="s">
        <v>165</v>
      </c>
      <c r="G594" t="s">
        <v>3453</v>
      </c>
    </row>
    <row r="595" spans="1:7" x14ac:dyDescent="0.25">
      <c r="A595">
        <v>44605211508</v>
      </c>
      <c r="B595" t="s">
        <v>967</v>
      </c>
      <c r="C595" t="s">
        <v>5</v>
      </c>
      <c r="D595" t="s">
        <v>227</v>
      </c>
      <c r="E595">
        <v>6.6950000000000003</v>
      </c>
      <c r="F595" t="s">
        <v>165</v>
      </c>
      <c r="G595" t="s">
        <v>3453</v>
      </c>
    </row>
    <row r="596" spans="1:7" x14ac:dyDescent="0.25">
      <c r="A596">
        <v>26884738556</v>
      </c>
      <c r="B596" t="s">
        <v>968</v>
      </c>
      <c r="C596" t="s">
        <v>8</v>
      </c>
      <c r="D596" t="s">
        <v>969</v>
      </c>
      <c r="E596">
        <v>6.6950000000000003</v>
      </c>
      <c r="F596" t="s">
        <v>165</v>
      </c>
      <c r="G596" t="s">
        <v>3453</v>
      </c>
    </row>
    <row r="597" spans="1:7" x14ac:dyDescent="0.25">
      <c r="A597">
        <v>11535036228</v>
      </c>
      <c r="B597" t="s">
        <v>970</v>
      </c>
      <c r="C597" t="s">
        <v>808</v>
      </c>
      <c r="D597" t="s">
        <v>971</v>
      </c>
      <c r="E597">
        <v>6.6950000000000003</v>
      </c>
      <c r="F597" t="s">
        <v>165</v>
      </c>
      <c r="G597" t="s">
        <v>3453</v>
      </c>
    </row>
    <row r="598" spans="1:7" x14ac:dyDescent="0.25">
      <c r="A598">
        <v>20627462852</v>
      </c>
      <c r="B598" t="s">
        <v>972</v>
      </c>
      <c r="C598" t="s">
        <v>7</v>
      </c>
      <c r="D598" t="s">
        <v>973</v>
      </c>
      <c r="E598">
        <v>6.6950000000000003</v>
      </c>
      <c r="F598" t="s">
        <v>165</v>
      </c>
      <c r="G598" t="s">
        <v>3453</v>
      </c>
    </row>
    <row r="599" spans="1:7" x14ac:dyDescent="0.25">
      <c r="A599">
        <v>10581077728</v>
      </c>
      <c r="B599" t="s">
        <v>974</v>
      </c>
      <c r="C599" t="s">
        <v>28</v>
      </c>
      <c r="D599" t="s">
        <v>975</v>
      </c>
      <c r="E599">
        <v>6.69</v>
      </c>
      <c r="F599" t="s">
        <v>165</v>
      </c>
      <c r="G599" t="s">
        <v>3453</v>
      </c>
    </row>
    <row r="600" spans="1:7" x14ac:dyDescent="0.25">
      <c r="A600">
        <v>39265902422</v>
      </c>
      <c r="B600" t="s">
        <v>976</v>
      </c>
      <c r="C600" t="s">
        <v>11</v>
      </c>
      <c r="D600" t="s">
        <v>977</v>
      </c>
      <c r="E600">
        <v>6.6849999999999996</v>
      </c>
      <c r="F600" t="s">
        <v>165</v>
      </c>
      <c r="G600" t="s">
        <v>3453</v>
      </c>
    </row>
    <row r="601" spans="1:7" x14ac:dyDescent="0.25">
      <c r="A601">
        <v>22670661336</v>
      </c>
      <c r="B601" t="s">
        <v>978</v>
      </c>
      <c r="C601" t="s">
        <v>16</v>
      </c>
      <c r="D601" t="s">
        <v>979</v>
      </c>
      <c r="E601">
        <v>6.6849999999999996</v>
      </c>
      <c r="F601" t="s">
        <v>165</v>
      </c>
      <c r="G601" t="s">
        <v>3453</v>
      </c>
    </row>
    <row r="602" spans="1:7" x14ac:dyDescent="0.25">
      <c r="A602">
        <v>35405240676</v>
      </c>
      <c r="B602" t="s">
        <v>980</v>
      </c>
      <c r="C602" t="s">
        <v>120</v>
      </c>
      <c r="D602" t="s">
        <v>754</v>
      </c>
      <c r="E602">
        <v>6.6849999999999996</v>
      </c>
      <c r="F602" t="s">
        <v>165</v>
      </c>
      <c r="G602" t="s">
        <v>3453</v>
      </c>
    </row>
    <row r="603" spans="1:7" x14ac:dyDescent="0.25">
      <c r="A603">
        <v>38615132076</v>
      </c>
      <c r="B603" t="s">
        <v>981</v>
      </c>
      <c r="C603" t="s">
        <v>16</v>
      </c>
      <c r="D603" t="s">
        <v>436</v>
      </c>
      <c r="E603">
        <v>6.6849999999999996</v>
      </c>
      <c r="F603" t="s">
        <v>165</v>
      </c>
      <c r="G603" t="s">
        <v>3453</v>
      </c>
    </row>
    <row r="604" spans="1:7" x14ac:dyDescent="0.25">
      <c r="A604">
        <v>21866696138</v>
      </c>
      <c r="B604" t="s">
        <v>982</v>
      </c>
      <c r="C604" t="s">
        <v>5</v>
      </c>
      <c r="D604" t="s">
        <v>983</v>
      </c>
      <c r="E604">
        <v>6.6849999999999996</v>
      </c>
      <c r="F604" t="s">
        <v>165</v>
      </c>
      <c r="G604" t="s">
        <v>3453</v>
      </c>
    </row>
    <row r="605" spans="1:7" x14ac:dyDescent="0.25">
      <c r="A605">
        <v>21286001000</v>
      </c>
      <c r="B605" t="s">
        <v>984</v>
      </c>
      <c r="C605" t="s">
        <v>102</v>
      </c>
      <c r="D605" t="s">
        <v>638</v>
      </c>
      <c r="E605">
        <v>6.68</v>
      </c>
      <c r="F605" t="s">
        <v>165</v>
      </c>
      <c r="G605" t="s">
        <v>3453</v>
      </c>
    </row>
    <row r="606" spans="1:7" x14ac:dyDescent="0.25">
      <c r="A606">
        <v>45577899824</v>
      </c>
      <c r="B606" t="s">
        <v>985</v>
      </c>
      <c r="C606" t="s">
        <v>5</v>
      </c>
      <c r="D606" t="s">
        <v>684</v>
      </c>
      <c r="E606">
        <v>6.68</v>
      </c>
      <c r="F606" t="s">
        <v>165</v>
      </c>
      <c r="G606" t="s">
        <v>3453</v>
      </c>
    </row>
    <row r="607" spans="1:7" x14ac:dyDescent="0.25">
      <c r="A607">
        <v>53680624554</v>
      </c>
      <c r="B607" t="s">
        <v>986</v>
      </c>
      <c r="C607" t="s">
        <v>14</v>
      </c>
      <c r="D607" t="s">
        <v>436</v>
      </c>
      <c r="E607">
        <v>6.67</v>
      </c>
      <c r="F607" t="s">
        <v>165</v>
      </c>
      <c r="G607" t="s">
        <v>3453</v>
      </c>
    </row>
    <row r="608" spans="1:7" x14ac:dyDescent="0.25">
      <c r="A608">
        <v>14992959086</v>
      </c>
      <c r="B608" t="s">
        <v>987</v>
      </c>
      <c r="C608" t="s">
        <v>14</v>
      </c>
      <c r="D608" t="s">
        <v>513</v>
      </c>
      <c r="E608">
        <v>6.67</v>
      </c>
      <c r="F608" t="s">
        <v>165</v>
      </c>
      <c r="G608" t="s">
        <v>3453</v>
      </c>
    </row>
    <row r="609" spans="1:7" x14ac:dyDescent="0.25">
      <c r="A609">
        <v>23710939330</v>
      </c>
      <c r="B609" t="s">
        <v>988</v>
      </c>
      <c r="C609" t="s">
        <v>14</v>
      </c>
      <c r="D609" t="s">
        <v>989</v>
      </c>
      <c r="E609">
        <v>6.67</v>
      </c>
      <c r="F609" t="s">
        <v>165</v>
      </c>
      <c r="G609" t="s">
        <v>3453</v>
      </c>
    </row>
    <row r="610" spans="1:7" x14ac:dyDescent="0.25">
      <c r="A610">
        <v>45169915178</v>
      </c>
      <c r="B610" t="s">
        <v>990</v>
      </c>
      <c r="C610" t="s">
        <v>16</v>
      </c>
      <c r="D610" t="s">
        <v>311</v>
      </c>
      <c r="E610">
        <v>6.67</v>
      </c>
      <c r="F610" t="s">
        <v>165</v>
      </c>
      <c r="G610" t="s">
        <v>3453</v>
      </c>
    </row>
    <row r="611" spans="1:7" x14ac:dyDescent="0.25">
      <c r="A611">
        <v>72190013092</v>
      </c>
      <c r="B611" t="s">
        <v>991</v>
      </c>
      <c r="C611" t="s">
        <v>16</v>
      </c>
      <c r="D611" t="s">
        <v>992</v>
      </c>
      <c r="E611">
        <v>6.665</v>
      </c>
      <c r="F611" t="s">
        <v>165</v>
      </c>
      <c r="G611" t="s">
        <v>3453</v>
      </c>
    </row>
    <row r="612" spans="1:7" x14ac:dyDescent="0.25">
      <c r="A612">
        <v>10045461742</v>
      </c>
      <c r="B612" t="s">
        <v>993</v>
      </c>
      <c r="C612" t="s">
        <v>5</v>
      </c>
      <c r="D612" t="s">
        <v>994</v>
      </c>
      <c r="E612">
        <v>6.665</v>
      </c>
      <c r="F612" t="s">
        <v>165</v>
      </c>
      <c r="G612" t="s">
        <v>3453</v>
      </c>
    </row>
    <row r="613" spans="1:7" x14ac:dyDescent="0.25">
      <c r="A613">
        <v>45172127100</v>
      </c>
      <c r="B613" t="s">
        <v>995</v>
      </c>
      <c r="C613" t="s">
        <v>34</v>
      </c>
      <c r="D613" t="s">
        <v>240</v>
      </c>
      <c r="E613">
        <v>6.665</v>
      </c>
      <c r="F613" t="s">
        <v>165</v>
      </c>
      <c r="G613" t="s">
        <v>3453</v>
      </c>
    </row>
    <row r="614" spans="1:7" x14ac:dyDescent="0.25">
      <c r="A614">
        <v>35833817570</v>
      </c>
      <c r="B614" t="s">
        <v>996</v>
      </c>
      <c r="C614" t="s">
        <v>5</v>
      </c>
      <c r="D614" t="s">
        <v>192</v>
      </c>
      <c r="E614">
        <v>6.65</v>
      </c>
      <c r="F614" t="s">
        <v>165</v>
      </c>
      <c r="G614" t="s">
        <v>3453</v>
      </c>
    </row>
    <row r="615" spans="1:7" x14ac:dyDescent="0.25">
      <c r="A615">
        <v>54550609992</v>
      </c>
      <c r="B615" t="s">
        <v>997</v>
      </c>
      <c r="C615" t="s">
        <v>5</v>
      </c>
      <c r="D615" t="s">
        <v>354</v>
      </c>
      <c r="E615">
        <v>6.65</v>
      </c>
      <c r="F615" t="s">
        <v>165</v>
      </c>
      <c r="G615" t="s">
        <v>3453</v>
      </c>
    </row>
    <row r="616" spans="1:7" x14ac:dyDescent="0.25">
      <c r="A616">
        <v>63889290184</v>
      </c>
      <c r="B616" t="s">
        <v>998</v>
      </c>
      <c r="C616" t="s">
        <v>5</v>
      </c>
      <c r="D616" t="s">
        <v>267</v>
      </c>
      <c r="E616">
        <v>6.625</v>
      </c>
      <c r="F616" t="s">
        <v>165</v>
      </c>
      <c r="G616" t="s">
        <v>3453</v>
      </c>
    </row>
    <row r="617" spans="1:7" x14ac:dyDescent="0.25">
      <c r="A617">
        <v>18058979322</v>
      </c>
      <c r="B617" t="s">
        <v>999</v>
      </c>
      <c r="C617" t="s">
        <v>5</v>
      </c>
      <c r="D617" t="s">
        <v>1000</v>
      </c>
      <c r="E617">
        <v>6.62</v>
      </c>
      <c r="F617" t="s">
        <v>165</v>
      </c>
      <c r="G617" t="s">
        <v>3453</v>
      </c>
    </row>
    <row r="618" spans="1:7" x14ac:dyDescent="0.25">
      <c r="A618">
        <v>16721900826</v>
      </c>
      <c r="B618" t="s">
        <v>1001</v>
      </c>
      <c r="C618" t="s">
        <v>7</v>
      </c>
      <c r="D618" t="s">
        <v>449</v>
      </c>
      <c r="E618">
        <v>6.62</v>
      </c>
      <c r="F618" t="s">
        <v>165</v>
      </c>
      <c r="G618" t="s">
        <v>3453</v>
      </c>
    </row>
    <row r="619" spans="1:7" x14ac:dyDescent="0.25">
      <c r="A619">
        <v>50329733776</v>
      </c>
      <c r="B619" t="s">
        <v>1002</v>
      </c>
      <c r="C619" t="s">
        <v>11</v>
      </c>
      <c r="D619" t="s">
        <v>1003</v>
      </c>
      <c r="E619">
        <v>6.62</v>
      </c>
      <c r="F619" t="s">
        <v>165</v>
      </c>
      <c r="G619" t="s">
        <v>3453</v>
      </c>
    </row>
    <row r="620" spans="1:7" x14ac:dyDescent="0.25">
      <c r="A620">
        <v>55123587792</v>
      </c>
      <c r="B620" t="s">
        <v>1004</v>
      </c>
      <c r="C620" t="s">
        <v>6</v>
      </c>
      <c r="D620" t="s">
        <v>1005</v>
      </c>
      <c r="E620">
        <v>6.62</v>
      </c>
      <c r="F620" t="s">
        <v>165</v>
      </c>
      <c r="G620" t="s">
        <v>3453</v>
      </c>
    </row>
    <row r="621" spans="1:7" x14ac:dyDescent="0.25">
      <c r="A621">
        <v>41657037384</v>
      </c>
      <c r="B621" t="s">
        <v>1006</v>
      </c>
      <c r="C621" t="s">
        <v>5</v>
      </c>
      <c r="D621" t="s">
        <v>710</v>
      </c>
      <c r="E621">
        <v>6.6150000000000002</v>
      </c>
      <c r="F621" t="s">
        <v>165</v>
      </c>
      <c r="G621" t="s">
        <v>3453</v>
      </c>
    </row>
    <row r="622" spans="1:7" x14ac:dyDescent="0.25">
      <c r="A622">
        <v>45937886044</v>
      </c>
      <c r="B622" t="s">
        <v>1007</v>
      </c>
      <c r="C622" t="s">
        <v>5</v>
      </c>
      <c r="D622" t="s">
        <v>684</v>
      </c>
      <c r="E622">
        <v>6.6150000000000002</v>
      </c>
      <c r="F622" t="s">
        <v>165</v>
      </c>
      <c r="G622" t="s">
        <v>3453</v>
      </c>
    </row>
    <row r="623" spans="1:7" x14ac:dyDescent="0.25">
      <c r="A623">
        <v>12410998846</v>
      </c>
      <c r="B623" t="s">
        <v>647</v>
      </c>
      <c r="C623" t="s">
        <v>5</v>
      </c>
      <c r="D623" t="s">
        <v>705</v>
      </c>
      <c r="E623">
        <v>6.6150000000000002</v>
      </c>
      <c r="F623" t="s">
        <v>165</v>
      </c>
      <c r="G623" t="s">
        <v>3453</v>
      </c>
    </row>
    <row r="624" spans="1:7" x14ac:dyDescent="0.25">
      <c r="A624">
        <v>13327398040</v>
      </c>
      <c r="B624" t="s">
        <v>1008</v>
      </c>
      <c r="C624" t="s">
        <v>198</v>
      </c>
      <c r="D624" t="s">
        <v>1009</v>
      </c>
      <c r="E624">
        <v>6.61</v>
      </c>
      <c r="F624" t="s">
        <v>165</v>
      </c>
      <c r="G624" t="s">
        <v>3453</v>
      </c>
    </row>
    <row r="625" spans="1:7" x14ac:dyDescent="0.25">
      <c r="A625">
        <v>27374513080</v>
      </c>
      <c r="B625" t="s">
        <v>1010</v>
      </c>
      <c r="C625" t="s">
        <v>5</v>
      </c>
      <c r="D625" t="s">
        <v>183</v>
      </c>
      <c r="E625">
        <v>6.61</v>
      </c>
      <c r="F625" t="s">
        <v>165</v>
      </c>
      <c r="G625" t="s">
        <v>3453</v>
      </c>
    </row>
    <row r="626" spans="1:7" x14ac:dyDescent="0.25">
      <c r="A626">
        <v>19463119778</v>
      </c>
      <c r="B626" t="s">
        <v>1011</v>
      </c>
      <c r="C626" t="s">
        <v>8</v>
      </c>
      <c r="D626" t="s">
        <v>346</v>
      </c>
      <c r="E626">
        <v>6.61</v>
      </c>
      <c r="F626" t="s">
        <v>165</v>
      </c>
      <c r="G626" t="s">
        <v>3453</v>
      </c>
    </row>
    <row r="627" spans="1:7" x14ac:dyDescent="0.25">
      <c r="A627">
        <v>45061923998</v>
      </c>
      <c r="B627" t="s">
        <v>1012</v>
      </c>
      <c r="C627" t="s">
        <v>4</v>
      </c>
      <c r="D627" t="s">
        <v>98</v>
      </c>
      <c r="E627">
        <v>6.61</v>
      </c>
      <c r="F627" t="s">
        <v>165</v>
      </c>
      <c r="G627" t="s">
        <v>3453</v>
      </c>
    </row>
    <row r="628" spans="1:7" x14ac:dyDescent="0.25">
      <c r="A628">
        <v>43582975014</v>
      </c>
      <c r="B628" t="s">
        <v>1013</v>
      </c>
      <c r="C628" t="s">
        <v>5</v>
      </c>
      <c r="D628" t="s">
        <v>717</v>
      </c>
      <c r="E628">
        <v>6.61</v>
      </c>
      <c r="F628" t="s">
        <v>165</v>
      </c>
      <c r="G628" t="s">
        <v>3453</v>
      </c>
    </row>
    <row r="629" spans="1:7" x14ac:dyDescent="0.25">
      <c r="A629">
        <v>66415200374</v>
      </c>
      <c r="B629" t="s">
        <v>1014</v>
      </c>
      <c r="C629" t="s">
        <v>4</v>
      </c>
      <c r="D629" t="s">
        <v>1015</v>
      </c>
      <c r="E629">
        <v>6.6050000000000004</v>
      </c>
      <c r="F629" t="s">
        <v>165</v>
      </c>
      <c r="G629" t="s">
        <v>3453</v>
      </c>
    </row>
    <row r="630" spans="1:7" x14ac:dyDescent="0.25">
      <c r="A630">
        <v>13574966382</v>
      </c>
      <c r="B630" t="s">
        <v>1016</v>
      </c>
      <c r="C630" t="s">
        <v>10</v>
      </c>
      <c r="D630" t="s">
        <v>880</v>
      </c>
      <c r="E630">
        <v>6.6050000000000004</v>
      </c>
      <c r="F630" t="s">
        <v>165</v>
      </c>
      <c r="G630" t="s">
        <v>3453</v>
      </c>
    </row>
    <row r="631" spans="1:7" x14ac:dyDescent="0.25">
      <c r="A631">
        <v>72790001994</v>
      </c>
      <c r="B631" t="s">
        <v>1017</v>
      </c>
      <c r="C631" t="s">
        <v>8</v>
      </c>
      <c r="D631" t="s">
        <v>1018</v>
      </c>
      <c r="E631">
        <v>6.6050000000000004</v>
      </c>
      <c r="F631" t="s">
        <v>165</v>
      </c>
      <c r="G631" t="s">
        <v>3453</v>
      </c>
    </row>
    <row r="632" spans="1:7" x14ac:dyDescent="0.25">
      <c r="A632">
        <v>51925683458</v>
      </c>
      <c r="B632" t="s">
        <v>1019</v>
      </c>
      <c r="C632" t="s">
        <v>8</v>
      </c>
      <c r="D632" t="s">
        <v>1020</v>
      </c>
      <c r="E632">
        <v>6.6050000000000004</v>
      </c>
      <c r="F632" t="s">
        <v>165</v>
      </c>
      <c r="G632" t="s">
        <v>3453</v>
      </c>
    </row>
    <row r="633" spans="1:7" x14ac:dyDescent="0.25">
      <c r="A633">
        <v>52363347216</v>
      </c>
      <c r="B633" t="s">
        <v>1021</v>
      </c>
      <c r="C633" t="s">
        <v>14</v>
      </c>
      <c r="D633" t="s">
        <v>1022</v>
      </c>
      <c r="E633">
        <v>6.6050000000000004</v>
      </c>
      <c r="F633" t="s">
        <v>165</v>
      </c>
      <c r="G633" t="s">
        <v>3453</v>
      </c>
    </row>
    <row r="634" spans="1:7" x14ac:dyDescent="0.25">
      <c r="A634">
        <v>54367607334</v>
      </c>
      <c r="B634" t="s">
        <v>1023</v>
      </c>
      <c r="C634" t="s">
        <v>127</v>
      </c>
      <c r="D634" t="s">
        <v>1024</v>
      </c>
      <c r="E634">
        <v>6.6050000000000004</v>
      </c>
      <c r="F634" t="s">
        <v>165</v>
      </c>
      <c r="G634" t="s">
        <v>3453</v>
      </c>
    </row>
    <row r="635" spans="1:7" x14ac:dyDescent="0.25">
      <c r="A635">
        <v>56245555850</v>
      </c>
      <c r="B635" t="s">
        <v>1025</v>
      </c>
      <c r="C635" t="s">
        <v>28</v>
      </c>
      <c r="D635" t="s">
        <v>121</v>
      </c>
      <c r="E635">
        <v>6.6050000000000004</v>
      </c>
      <c r="F635" t="s">
        <v>165</v>
      </c>
      <c r="G635" t="s">
        <v>3453</v>
      </c>
    </row>
    <row r="636" spans="1:7" x14ac:dyDescent="0.25">
      <c r="A636">
        <v>56656541862</v>
      </c>
      <c r="B636" t="s">
        <v>1026</v>
      </c>
      <c r="C636" t="s">
        <v>4</v>
      </c>
      <c r="D636" t="s">
        <v>858</v>
      </c>
      <c r="E636">
        <v>6.6050000000000004</v>
      </c>
      <c r="F636" t="s">
        <v>165</v>
      </c>
      <c r="G636" t="s">
        <v>3453</v>
      </c>
    </row>
    <row r="637" spans="1:7" x14ac:dyDescent="0.25">
      <c r="A637">
        <v>59137138636</v>
      </c>
      <c r="B637" t="s">
        <v>1027</v>
      </c>
      <c r="C637" t="s">
        <v>16</v>
      </c>
      <c r="D637" t="s">
        <v>1028</v>
      </c>
      <c r="E637">
        <v>6.6050000000000004</v>
      </c>
      <c r="F637" t="s">
        <v>165</v>
      </c>
      <c r="G637" t="s">
        <v>3453</v>
      </c>
    </row>
    <row r="638" spans="1:7" x14ac:dyDescent="0.25">
      <c r="A638">
        <v>43192026052</v>
      </c>
      <c r="B638" t="s">
        <v>588</v>
      </c>
      <c r="C638" t="s">
        <v>198</v>
      </c>
      <c r="D638" t="s">
        <v>847</v>
      </c>
      <c r="E638">
        <v>6.6050000000000004</v>
      </c>
      <c r="F638" t="s">
        <v>165</v>
      </c>
      <c r="G638" t="s">
        <v>3453</v>
      </c>
    </row>
    <row r="639" spans="1:7" x14ac:dyDescent="0.25">
      <c r="A639">
        <v>37814168008</v>
      </c>
      <c r="B639" t="s">
        <v>1029</v>
      </c>
      <c r="C639" t="s">
        <v>4</v>
      </c>
      <c r="D639" t="s">
        <v>1030</v>
      </c>
      <c r="E639">
        <v>6.6050000000000004</v>
      </c>
      <c r="F639" t="s">
        <v>165</v>
      </c>
      <c r="G639" t="s">
        <v>3453</v>
      </c>
    </row>
    <row r="640" spans="1:7" x14ac:dyDescent="0.25">
      <c r="A640">
        <v>22112038986</v>
      </c>
      <c r="B640" t="s">
        <v>1031</v>
      </c>
      <c r="C640" t="s">
        <v>11</v>
      </c>
      <c r="D640" t="s">
        <v>1032</v>
      </c>
      <c r="E640">
        <v>6.6050000000000004</v>
      </c>
      <c r="F640" t="s">
        <v>165</v>
      </c>
      <c r="G640" t="s">
        <v>3453</v>
      </c>
    </row>
    <row r="641" spans="1:7" x14ac:dyDescent="0.25">
      <c r="A641">
        <v>23228487590</v>
      </c>
      <c r="B641" t="s">
        <v>1033</v>
      </c>
      <c r="C641" t="s">
        <v>7</v>
      </c>
      <c r="D641" t="s">
        <v>287</v>
      </c>
      <c r="E641">
        <v>6.6050000000000004</v>
      </c>
      <c r="F641" t="s">
        <v>165</v>
      </c>
      <c r="G641" t="s">
        <v>3453</v>
      </c>
    </row>
    <row r="642" spans="1:7" x14ac:dyDescent="0.25">
      <c r="A642">
        <v>25151591672</v>
      </c>
      <c r="B642" t="s">
        <v>1034</v>
      </c>
      <c r="C642" t="s">
        <v>11</v>
      </c>
      <c r="D642" t="s">
        <v>1035</v>
      </c>
      <c r="E642">
        <v>6.6050000000000004</v>
      </c>
      <c r="F642" t="s">
        <v>165</v>
      </c>
      <c r="G642" t="s">
        <v>3453</v>
      </c>
    </row>
    <row r="643" spans="1:7" x14ac:dyDescent="0.25">
      <c r="A643">
        <v>25997295468</v>
      </c>
      <c r="B643" t="s">
        <v>1036</v>
      </c>
      <c r="C643" t="s">
        <v>8</v>
      </c>
      <c r="D643" t="s">
        <v>1037</v>
      </c>
      <c r="E643">
        <v>6.6050000000000004</v>
      </c>
      <c r="F643" t="s">
        <v>165</v>
      </c>
      <c r="G643" t="s">
        <v>3453</v>
      </c>
    </row>
    <row r="644" spans="1:7" x14ac:dyDescent="0.25">
      <c r="A644">
        <v>16709068388</v>
      </c>
      <c r="B644" t="s">
        <v>1038</v>
      </c>
      <c r="C644" t="s">
        <v>16</v>
      </c>
      <c r="D644" t="s">
        <v>1039</v>
      </c>
      <c r="E644">
        <v>6.6050000000000004</v>
      </c>
      <c r="F644" t="s">
        <v>165</v>
      </c>
      <c r="G644" t="s">
        <v>3453</v>
      </c>
    </row>
    <row r="645" spans="1:7" x14ac:dyDescent="0.25">
      <c r="A645">
        <v>21803703554</v>
      </c>
      <c r="B645" t="s">
        <v>1040</v>
      </c>
      <c r="C645" t="s">
        <v>4</v>
      </c>
      <c r="D645" t="s">
        <v>121</v>
      </c>
      <c r="E645">
        <v>6.6050000000000004</v>
      </c>
      <c r="F645" t="s">
        <v>165</v>
      </c>
      <c r="G645" t="s">
        <v>3453</v>
      </c>
    </row>
    <row r="646" spans="1:7" x14ac:dyDescent="0.25">
      <c r="A646">
        <v>21979931416</v>
      </c>
      <c r="B646" t="s">
        <v>1041</v>
      </c>
      <c r="C646" t="s">
        <v>8</v>
      </c>
      <c r="D646" t="s">
        <v>770</v>
      </c>
      <c r="E646">
        <v>6.6050000000000004</v>
      </c>
      <c r="F646" t="s">
        <v>165</v>
      </c>
      <c r="G646" t="s">
        <v>3453</v>
      </c>
    </row>
    <row r="647" spans="1:7" x14ac:dyDescent="0.25">
      <c r="A647">
        <v>69658095288</v>
      </c>
      <c r="B647" t="s">
        <v>1042</v>
      </c>
      <c r="C647" t="s">
        <v>7</v>
      </c>
      <c r="D647" t="s">
        <v>1043</v>
      </c>
      <c r="E647">
        <v>6.6050000000000004</v>
      </c>
      <c r="F647" t="s">
        <v>165</v>
      </c>
      <c r="G647" t="s">
        <v>3453</v>
      </c>
    </row>
    <row r="648" spans="1:7" x14ac:dyDescent="0.25">
      <c r="A648">
        <v>50053750094</v>
      </c>
      <c r="B648" t="s">
        <v>1044</v>
      </c>
      <c r="C648" t="s">
        <v>14</v>
      </c>
      <c r="D648" t="s">
        <v>719</v>
      </c>
      <c r="E648">
        <v>6.5949999999999998</v>
      </c>
      <c r="F648" t="s">
        <v>165</v>
      </c>
      <c r="G648" t="s">
        <v>3453</v>
      </c>
    </row>
    <row r="649" spans="1:7" x14ac:dyDescent="0.25">
      <c r="A649">
        <v>58861464080</v>
      </c>
      <c r="B649" t="s">
        <v>1045</v>
      </c>
      <c r="C649" t="s">
        <v>11</v>
      </c>
      <c r="D649" t="s">
        <v>1046</v>
      </c>
      <c r="E649">
        <v>6.5949999999999998</v>
      </c>
      <c r="F649" t="s">
        <v>165</v>
      </c>
      <c r="G649" t="s">
        <v>3453</v>
      </c>
    </row>
    <row r="650" spans="1:7" x14ac:dyDescent="0.25">
      <c r="A650">
        <v>48817798024</v>
      </c>
      <c r="B650" t="s">
        <v>1047</v>
      </c>
      <c r="C650" t="s">
        <v>11</v>
      </c>
      <c r="D650" t="s">
        <v>1048</v>
      </c>
      <c r="E650">
        <v>6.5949999999999998</v>
      </c>
      <c r="F650" t="s">
        <v>165</v>
      </c>
      <c r="G650" t="s">
        <v>3453</v>
      </c>
    </row>
    <row r="651" spans="1:7" x14ac:dyDescent="0.25">
      <c r="A651">
        <v>15191704514</v>
      </c>
      <c r="B651" t="s">
        <v>1049</v>
      </c>
      <c r="C651" t="s">
        <v>127</v>
      </c>
      <c r="D651" t="s">
        <v>287</v>
      </c>
      <c r="E651">
        <v>6.5949999999999998</v>
      </c>
      <c r="F651" t="s">
        <v>165</v>
      </c>
      <c r="G651" t="s">
        <v>3453</v>
      </c>
    </row>
    <row r="652" spans="1:7" x14ac:dyDescent="0.25">
      <c r="A652">
        <v>23230033242</v>
      </c>
      <c r="B652" t="s">
        <v>1050</v>
      </c>
      <c r="C652" t="s">
        <v>78</v>
      </c>
      <c r="D652" t="s">
        <v>306</v>
      </c>
      <c r="E652">
        <v>6.5949999999999998</v>
      </c>
      <c r="F652" t="s">
        <v>165</v>
      </c>
      <c r="G652" t="s">
        <v>3453</v>
      </c>
    </row>
    <row r="653" spans="1:7" x14ac:dyDescent="0.25">
      <c r="A653">
        <v>15335908150</v>
      </c>
      <c r="B653" t="s">
        <v>1051</v>
      </c>
      <c r="C653" t="s">
        <v>8</v>
      </c>
      <c r="D653" t="s">
        <v>436</v>
      </c>
      <c r="E653">
        <v>6.5949999999999998</v>
      </c>
      <c r="F653" t="s">
        <v>165</v>
      </c>
      <c r="G653" t="s">
        <v>3453</v>
      </c>
    </row>
    <row r="654" spans="1:7" x14ac:dyDescent="0.25">
      <c r="A654">
        <v>35773328198</v>
      </c>
      <c r="B654" t="s">
        <v>1052</v>
      </c>
      <c r="C654" t="s">
        <v>5</v>
      </c>
      <c r="D654" t="s">
        <v>215</v>
      </c>
      <c r="E654">
        <v>6.5949999999999998</v>
      </c>
      <c r="F654" t="s">
        <v>165</v>
      </c>
      <c r="G654" t="s">
        <v>3453</v>
      </c>
    </row>
    <row r="655" spans="1:7" x14ac:dyDescent="0.25">
      <c r="A655">
        <v>14761331938</v>
      </c>
      <c r="B655" t="s">
        <v>1053</v>
      </c>
      <c r="C655" t="s">
        <v>28</v>
      </c>
      <c r="D655" t="s">
        <v>393</v>
      </c>
      <c r="E655">
        <v>6.59</v>
      </c>
      <c r="F655" t="s">
        <v>165</v>
      </c>
      <c r="G655" t="s">
        <v>3453</v>
      </c>
    </row>
    <row r="656" spans="1:7" x14ac:dyDescent="0.25">
      <c r="A656">
        <v>26833815512</v>
      </c>
      <c r="B656" t="s">
        <v>1054</v>
      </c>
      <c r="C656" t="s">
        <v>5</v>
      </c>
      <c r="D656" t="s">
        <v>819</v>
      </c>
      <c r="E656">
        <v>6.585</v>
      </c>
      <c r="F656" t="s">
        <v>165</v>
      </c>
      <c r="G656" t="s">
        <v>3453</v>
      </c>
    </row>
    <row r="657" spans="1:7" x14ac:dyDescent="0.25">
      <c r="A657">
        <v>28291698836</v>
      </c>
      <c r="B657" t="s">
        <v>1055</v>
      </c>
      <c r="C657" t="s">
        <v>5</v>
      </c>
      <c r="D657" t="s">
        <v>1056</v>
      </c>
      <c r="E657">
        <v>6.58</v>
      </c>
      <c r="F657" t="s">
        <v>165</v>
      </c>
      <c r="G657" t="s">
        <v>3453</v>
      </c>
    </row>
    <row r="658" spans="1:7" x14ac:dyDescent="0.25">
      <c r="A658">
        <v>32882322932</v>
      </c>
      <c r="B658" t="s">
        <v>1057</v>
      </c>
      <c r="C658" t="s">
        <v>5</v>
      </c>
      <c r="D658" t="s">
        <v>684</v>
      </c>
      <c r="E658">
        <v>6.58</v>
      </c>
      <c r="F658" t="s">
        <v>165</v>
      </c>
      <c r="G658" t="s">
        <v>3453</v>
      </c>
    </row>
    <row r="659" spans="1:7" x14ac:dyDescent="0.25">
      <c r="A659">
        <v>18542795988</v>
      </c>
      <c r="B659" t="s">
        <v>1058</v>
      </c>
      <c r="C659" t="s">
        <v>2</v>
      </c>
      <c r="D659" t="s">
        <v>283</v>
      </c>
      <c r="E659">
        <v>6.57</v>
      </c>
      <c r="F659" t="s">
        <v>165</v>
      </c>
      <c r="G659" t="s">
        <v>3453</v>
      </c>
    </row>
    <row r="660" spans="1:7" x14ac:dyDescent="0.25">
      <c r="A660">
        <v>48649110070</v>
      </c>
      <c r="B660" t="s">
        <v>1059</v>
      </c>
      <c r="C660" t="s">
        <v>28</v>
      </c>
      <c r="D660" t="s">
        <v>641</v>
      </c>
      <c r="E660">
        <v>6.56</v>
      </c>
      <c r="F660" t="s">
        <v>165</v>
      </c>
      <c r="G660" t="s">
        <v>3453</v>
      </c>
    </row>
    <row r="661" spans="1:7" x14ac:dyDescent="0.25">
      <c r="A661">
        <v>40865049950</v>
      </c>
      <c r="B661" t="s">
        <v>1060</v>
      </c>
      <c r="C661" t="s">
        <v>5</v>
      </c>
      <c r="D661" t="s">
        <v>705</v>
      </c>
      <c r="E661">
        <v>6.5549999999999997</v>
      </c>
      <c r="F661" t="s">
        <v>165</v>
      </c>
      <c r="G661" t="s">
        <v>3453</v>
      </c>
    </row>
    <row r="662" spans="1:7" x14ac:dyDescent="0.25">
      <c r="A662">
        <v>64666270030</v>
      </c>
      <c r="B662" t="s">
        <v>1061</v>
      </c>
      <c r="C662" t="s">
        <v>5</v>
      </c>
      <c r="D662" t="s">
        <v>1062</v>
      </c>
      <c r="E662">
        <v>6.5549999999999997</v>
      </c>
      <c r="F662" t="s">
        <v>165</v>
      </c>
      <c r="G662" t="s">
        <v>3453</v>
      </c>
    </row>
    <row r="663" spans="1:7" x14ac:dyDescent="0.25">
      <c r="A663">
        <v>22160069758</v>
      </c>
      <c r="B663" t="s">
        <v>1063</v>
      </c>
      <c r="C663" t="s">
        <v>120</v>
      </c>
      <c r="D663" t="s">
        <v>1064</v>
      </c>
      <c r="E663">
        <v>6.55</v>
      </c>
      <c r="F663" t="s">
        <v>165</v>
      </c>
      <c r="G663" t="s">
        <v>3453</v>
      </c>
    </row>
    <row r="664" spans="1:7" x14ac:dyDescent="0.25">
      <c r="A664">
        <v>66706188428</v>
      </c>
      <c r="B664" t="s">
        <v>1065</v>
      </c>
      <c r="C664" t="s">
        <v>5</v>
      </c>
      <c r="D664" t="s">
        <v>878</v>
      </c>
      <c r="E664">
        <v>6.55</v>
      </c>
      <c r="F664" t="s">
        <v>165</v>
      </c>
      <c r="G664" t="s">
        <v>3453</v>
      </c>
    </row>
    <row r="665" spans="1:7" x14ac:dyDescent="0.25">
      <c r="A665">
        <v>41780022790</v>
      </c>
      <c r="B665" t="s">
        <v>1066</v>
      </c>
      <c r="C665" t="s">
        <v>28</v>
      </c>
      <c r="D665" t="s">
        <v>733</v>
      </c>
      <c r="E665">
        <v>6.5350000000000001</v>
      </c>
      <c r="F665" t="s">
        <v>165</v>
      </c>
      <c r="G665" t="s">
        <v>3453</v>
      </c>
    </row>
    <row r="666" spans="1:7" x14ac:dyDescent="0.25">
      <c r="A666">
        <v>60532408132</v>
      </c>
      <c r="B666" t="s">
        <v>1067</v>
      </c>
      <c r="C666" t="s">
        <v>16</v>
      </c>
      <c r="D666" t="s">
        <v>1005</v>
      </c>
      <c r="E666">
        <v>6.53</v>
      </c>
      <c r="F666" t="s">
        <v>165</v>
      </c>
      <c r="G666" t="s">
        <v>3453</v>
      </c>
    </row>
    <row r="667" spans="1:7" x14ac:dyDescent="0.25">
      <c r="A667">
        <v>24449610842</v>
      </c>
      <c r="B667" t="s">
        <v>1068</v>
      </c>
      <c r="C667" t="s">
        <v>5</v>
      </c>
      <c r="D667" t="s">
        <v>1069</v>
      </c>
      <c r="E667">
        <v>6.52</v>
      </c>
      <c r="F667" t="s">
        <v>165</v>
      </c>
      <c r="G667" t="s">
        <v>3453</v>
      </c>
    </row>
    <row r="668" spans="1:7" x14ac:dyDescent="0.25">
      <c r="A668">
        <v>63622309562</v>
      </c>
      <c r="B668" t="s">
        <v>1070</v>
      </c>
      <c r="C668" t="s">
        <v>16</v>
      </c>
      <c r="D668" t="s">
        <v>1071</v>
      </c>
      <c r="E668">
        <v>6.5149999999999997</v>
      </c>
      <c r="F668" t="s">
        <v>165</v>
      </c>
      <c r="G668" t="s">
        <v>3453</v>
      </c>
    </row>
    <row r="669" spans="1:7" x14ac:dyDescent="0.25">
      <c r="A669">
        <v>51712702386</v>
      </c>
      <c r="B669" t="s">
        <v>1072</v>
      </c>
      <c r="C669" t="s">
        <v>14</v>
      </c>
      <c r="D669" t="s">
        <v>858</v>
      </c>
      <c r="E669">
        <v>6.5149999999999997</v>
      </c>
      <c r="F669" t="s">
        <v>165</v>
      </c>
      <c r="G669" t="s">
        <v>3453</v>
      </c>
    </row>
    <row r="670" spans="1:7" x14ac:dyDescent="0.25">
      <c r="A670">
        <v>48931799280</v>
      </c>
      <c r="B670" t="s">
        <v>1073</v>
      </c>
      <c r="C670" t="s">
        <v>16</v>
      </c>
      <c r="D670" t="s">
        <v>100</v>
      </c>
      <c r="E670">
        <v>6.5149999999999997</v>
      </c>
      <c r="F670" t="s">
        <v>165</v>
      </c>
      <c r="G670" t="s">
        <v>3453</v>
      </c>
    </row>
    <row r="671" spans="1:7" x14ac:dyDescent="0.25">
      <c r="A671">
        <v>29485871936</v>
      </c>
      <c r="B671" t="s">
        <v>1074</v>
      </c>
      <c r="C671" t="s">
        <v>5</v>
      </c>
      <c r="D671" t="s">
        <v>229</v>
      </c>
      <c r="E671">
        <v>6.5149999999999997</v>
      </c>
      <c r="F671" t="s">
        <v>165</v>
      </c>
      <c r="G671" t="s">
        <v>3453</v>
      </c>
    </row>
    <row r="672" spans="1:7" x14ac:dyDescent="0.25">
      <c r="A672">
        <v>21026418600</v>
      </c>
      <c r="B672" t="s">
        <v>1075</v>
      </c>
      <c r="C672" t="s">
        <v>14</v>
      </c>
      <c r="D672" t="s">
        <v>1076</v>
      </c>
      <c r="E672">
        <v>6.5149999999999997</v>
      </c>
      <c r="F672" t="s">
        <v>165</v>
      </c>
      <c r="G672" t="s">
        <v>3453</v>
      </c>
    </row>
    <row r="673" spans="1:7" x14ac:dyDescent="0.25">
      <c r="A673">
        <v>28244486480</v>
      </c>
      <c r="B673" t="s">
        <v>1077</v>
      </c>
      <c r="C673" t="s">
        <v>120</v>
      </c>
      <c r="D673" t="s">
        <v>1078</v>
      </c>
      <c r="E673">
        <v>6.5149999999999997</v>
      </c>
      <c r="F673" t="s">
        <v>165</v>
      </c>
      <c r="G673" t="s">
        <v>3453</v>
      </c>
    </row>
    <row r="674" spans="1:7" x14ac:dyDescent="0.25">
      <c r="A674">
        <v>15194344472</v>
      </c>
      <c r="B674" t="s">
        <v>1079</v>
      </c>
      <c r="C674" t="s">
        <v>14</v>
      </c>
      <c r="D674" t="s">
        <v>1080</v>
      </c>
      <c r="E674">
        <v>6.5149999999999997</v>
      </c>
      <c r="F674" t="s">
        <v>165</v>
      </c>
      <c r="G674" t="s">
        <v>3453</v>
      </c>
    </row>
    <row r="675" spans="1:7" x14ac:dyDescent="0.25">
      <c r="A675">
        <v>19420193414</v>
      </c>
      <c r="B675" t="s">
        <v>1081</v>
      </c>
      <c r="C675" t="s">
        <v>16</v>
      </c>
      <c r="D675" t="s">
        <v>841</v>
      </c>
      <c r="E675">
        <v>6.5149999999999997</v>
      </c>
      <c r="F675" t="s">
        <v>165</v>
      </c>
      <c r="G675" t="s">
        <v>3453</v>
      </c>
    </row>
    <row r="676" spans="1:7" x14ac:dyDescent="0.25">
      <c r="A676">
        <v>19529768490</v>
      </c>
      <c r="B676" t="s">
        <v>1082</v>
      </c>
      <c r="C676" t="s">
        <v>16</v>
      </c>
      <c r="D676" t="s">
        <v>1083</v>
      </c>
      <c r="E676">
        <v>6.5149999999999997</v>
      </c>
      <c r="F676" t="s">
        <v>165</v>
      </c>
      <c r="G676" t="s">
        <v>3453</v>
      </c>
    </row>
    <row r="677" spans="1:7" x14ac:dyDescent="0.25">
      <c r="A677">
        <v>20437191096</v>
      </c>
      <c r="B677" t="s">
        <v>1084</v>
      </c>
      <c r="C677" t="s">
        <v>7</v>
      </c>
      <c r="D677" t="s">
        <v>1085</v>
      </c>
      <c r="E677">
        <v>6.5149999999999997</v>
      </c>
      <c r="F677" t="s">
        <v>165</v>
      </c>
      <c r="G677" t="s">
        <v>3453</v>
      </c>
    </row>
    <row r="678" spans="1:7" x14ac:dyDescent="0.25">
      <c r="A678">
        <v>10694274014</v>
      </c>
      <c r="B678" t="s">
        <v>1086</v>
      </c>
      <c r="C678" t="s">
        <v>5</v>
      </c>
      <c r="D678" t="s">
        <v>924</v>
      </c>
      <c r="E678">
        <v>6.51</v>
      </c>
      <c r="F678" t="s">
        <v>165</v>
      </c>
      <c r="G678" t="s">
        <v>3453</v>
      </c>
    </row>
    <row r="679" spans="1:7" x14ac:dyDescent="0.25">
      <c r="A679">
        <v>34868364776</v>
      </c>
      <c r="B679" t="s">
        <v>1087</v>
      </c>
      <c r="C679" t="s">
        <v>5</v>
      </c>
      <c r="D679" t="s">
        <v>780</v>
      </c>
      <c r="E679">
        <v>6.51</v>
      </c>
      <c r="F679" t="s">
        <v>165</v>
      </c>
      <c r="G679" t="s">
        <v>3453</v>
      </c>
    </row>
    <row r="680" spans="1:7" x14ac:dyDescent="0.25">
      <c r="A680">
        <v>67942152310</v>
      </c>
      <c r="B680" t="s">
        <v>1088</v>
      </c>
      <c r="C680" t="s">
        <v>8</v>
      </c>
      <c r="D680" t="s">
        <v>1089</v>
      </c>
      <c r="E680">
        <v>6.5049999999999999</v>
      </c>
      <c r="F680" t="s">
        <v>165</v>
      </c>
      <c r="G680" t="s">
        <v>3453</v>
      </c>
    </row>
    <row r="681" spans="1:7" x14ac:dyDescent="0.25">
      <c r="A681">
        <v>52744661870</v>
      </c>
      <c r="B681" t="s">
        <v>1090</v>
      </c>
      <c r="C681" t="s">
        <v>28</v>
      </c>
      <c r="D681" t="s">
        <v>1091</v>
      </c>
      <c r="E681">
        <v>6.5049999999999999</v>
      </c>
      <c r="F681" t="s">
        <v>165</v>
      </c>
      <c r="G681" t="s">
        <v>3453</v>
      </c>
    </row>
    <row r="682" spans="1:7" x14ac:dyDescent="0.25">
      <c r="A682">
        <v>43279013470</v>
      </c>
      <c r="B682" t="s">
        <v>1092</v>
      </c>
      <c r="C682" t="s">
        <v>4</v>
      </c>
      <c r="D682" t="s">
        <v>529</v>
      </c>
      <c r="E682">
        <v>6.5049999999999999</v>
      </c>
      <c r="F682" t="s">
        <v>165</v>
      </c>
      <c r="G682" t="s">
        <v>3453</v>
      </c>
    </row>
    <row r="683" spans="1:7" x14ac:dyDescent="0.25">
      <c r="A683">
        <v>33820705244</v>
      </c>
      <c r="B683" t="s">
        <v>1093</v>
      </c>
      <c r="C683" t="s">
        <v>120</v>
      </c>
      <c r="D683" t="s">
        <v>742</v>
      </c>
      <c r="E683">
        <v>6.5049999999999999</v>
      </c>
      <c r="F683" t="s">
        <v>165</v>
      </c>
      <c r="G683" t="s">
        <v>3453</v>
      </c>
    </row>
    <row r="684" spans="1:7" x14ac:dyDescent="0.25">
      <c r="A684">
        <v>16157886282</v>
      </c>
      <c r="B684" t="s">
        <v>1094</v>
      </c>
      <c r="C684" t="s">
        <v>5</v>
      </c>
      <c r="D684" t="s">
        <v>1095</v>
      </c>
      <c r="E684">
        <v>6.5049999999999999</v>
      </c>
      <c r="F684" t="s">
        <v>165</v>
      </c>
      <c r="G684" t="s">
        <v>3453</v>
      </c>
    </row>
    <row r="685" spans="1:7" x14ac:dyDescent="0.25">
      <c r="A685">
        <v>47605832476</v>
      </c>
      <c r="B685" t="s">
        <v>1096</v>
      </c>
      <c r="C685" t="s">
        <v>8</v>
      </c>
      <c r="D685" t="s">
        <v>691</v>
      </c>
      <c r="E685">
        <v>6.5049999999999999</v>
      </c>
      <c r="F685" t="s">
        <v>165</v>
      </c>
      <c r="G685" t="s">
        <v>3453</v>
      </c>
    </row>
    <row r="686" spans="1:7" x14ac:dyDescent="0.25">
      <c r="A686">
        <v>10848053694</v>
      </c>
      <c r="B686" t="s">
        <v>1097</v>
      </c>
      <c r="C686" t="s">
        <v>4</v>
      </c>
      <c r="D686" t="s">
        <v>1098</v>
      </c>
      <c r="E686">
        <v>6.5049999999999999</v>
      </c>
      <c r="F686" t="s">
        <v>165</v>
      </c>
      <c r="G686" t="s">
        <v>3453</v>
      </c>
    </row>
    <row r="687" spans="1:7" x14ac:dyDescent="0.25">
      <c r="A687">
        <v>36601220752</v>
      </c>
      <c r="B687" t="s">
        <v>1099</v>
      </c>
      <c r="C687" t="s">
        <v>8</v>
      </c>
      <c r="D687" t="s">
        <v>1022</v>
      </c>
      <c r="E687">
        <v>6.5049999999999999</v>
      </c>
      <c r="F687" t="s">
        <v>165</v>
      </c>
      <c r="G687" t="s">
        <v>3453</v>
      </c>
    </row>
    <row r="688" spans="1:7" x14ac:dyDescent="0.25">
      <c r="A688">
        <v>25826564918</v>
      </c>
      <c r="B688" t="s">
        <v>1100</v>
      </c>
      <c r="C688" t="s">
        <v>8</v>
      </c>
      <c r="D688" t="s">
        <v>770</v>
      </c>
      <c r="E688">
        <v>6.5049999999999999</v>
      </c>
      <c r="F688" t="s">
        <v>165</v>
      </c>
      <c r="G688" t="s">
        <v>3453</v>
      </c>
    </row>
    <row r="689" spans="1:7" x14ac:dyDescent="0.25">
      <c r="A689">
        <v>22522884272</v>
      </c>
      <c r="B689" t="s">
        <v>1101</v>
      </c>
      <c r="C689" t="s">
        <v>7</v>
      </c>
      <c r="D689" t="s">
        <v>1102</v>
      </c>
      <c r="E689">
        <v>6.5</v>
      </c>
      <c r="F689" t="s">
        <v>165</v>
      </c>
      <c r="G689" t="s">
        <v>3453</v>
      </c>
    </row>
    <row r="690" spans="1:7" x14ac:dyDescent="0.25">
      <c r="A690">
        <v>44068943626</v>
      </c>
      <c r="B690" t="s">
        <v>1103</v>
      </c>
      <c r="C690" t="s">
        <v>14</v>
      </c>
      <c r="D690" t="s">
        <v>258</v>
      </c>
      <c r="E690">
        <v>6.5</v>
      </c>
      <c r="F690" t="s">
        <v>165</v>
      </c>
      <c r="G690" t="s">
        <v>3453</v>
      </c>
    </row>
    <row r="691" spans="1:7" x14ac:dyDescent="0.25">
      <c r="A691">
        <v>15251905738</v>
      </c>
      <c r="B691" t="s">
        <v>1104</v>
      </c>
      <c r="C691" t="s">
        <v>5</v>
      </c>
      <c r="D691" t="s">
        <v>351</v>
      </c>
      <c r="E691">
        <v>6.49</v>
      </c>
      <c r="F691" t="s">
        <v>165</v>
      </c>
      <c r="G691" t="s">
        <v>3453</v>
      </c>
    </row>
    <row r="692" spans="1:7" x14ac:dyDescent="0.25">
      <c r="A692">
        <v>48466192976</v>
      </c>
      <c r="B692" t="s">
        <v>1105</v>
      </c>
      <c r="C692" t="s">
        <v>34</v>
      </c>
      <c r="D692" t="s">
        <v>1106</v>
      </c>
      <c r="E692">
        <v>6.4850000000000003</v>
      </c>
      <c r="F692" t="s">
        <v>165</v>
      </c>
      <c r="G692" t="s">
        <v>3453</v>
      </c>
    </row>
    <row r="693" spans="1:7" x14ac:dyDescent="0.25">
      <c r="A693">
        <v>60259411682</v>
      </c>
      <c r="B693" t="s">
        <v>1107</v>
      </c>
      <c r="C693" t="s">
        <v>5</v>
      </c>
      <c r="D693" t="s">
        <v>349</v>
      </c>
      <c r="E693">
        <v>6.48</v>
      </c>
      <c r="F693" t="s">
        <v>165</v>
      </c>
      <c r="G693" t="s">
        <v>3453</v>
      </c>
    </row>
    <row r="694" spans="1:7" x14ac:dyDescent="0.25">
      <c r="A694">
        <v>19867168174</v>
      </c>
      <c r="B694" t="s">
        <v>1108</v>
      </c>
      <c r="C694" t="s">
        <v>49</v>
      </c>
      <c r="D694" t="s">
        <v>74</v>
      </c>
      <c r="E694">
        <v>6.4749999999999996</v>
      </c>
      <c r="F694" t="s">
        <v>165</v>
      </c>
      <c r="G694" t="s">
        <v>3453</v>
      </c>
    </row>
    <row r="695" spans="1:7" x14ac:dyDescent="0.25">
      <c r="A695">
        <v>41351040390</v>
      </c>
      <c r="B695" t="s">
        <v>1109</v>
      </c>
      <c r="C695" t="s">
        <v>5</v>
      </c>
      <c r="D695" t="s">
        <v>186</v>
      </c>
      <c r="E695">
        <v>6.4749999999999996</v>
      </c>
      <c r="F695" t="s">
        <v>165</v>
      </c>
      <c r="G695" t="s">
        <v>3453</v>
      </c>
    </row>
    <row r="696" spans="1:7" x14ac:dyDescent="0.25">
      <c r="A696">
        <v>55813564850</v>
      </c>
      <c r="B696" t="s">
        <v>1110</v>
      </c>
      <c r="C696" t="s">
        <v>5</v>
      </c>
      <c r="D696" t="s">
        <v>789</v>
      </c>
      <c r="E696">
        <v>6.46</v>
      </c>
      <c r="F696" t="s">
        <v>165</v>
      </c>
      <c r="G696" t="s">
        <v>3453</v>
      </c>
    </row>
    <row r="697" spans="1:7" x14ac:dyDescent="0.25">
      <c r="A697">
        <v>61960362676</v>
      </c>
      <c r="B697" t="s">
        <v>1111</v>
      </c>
      <c r="C697" t="s">
        <v>54</v>
      </c>
      <c r="D697" t="s">
        <v>1112</v>
      </c>
      <c r="E697">
        <v>6.46</v>
      </c>
      <c r="F697" t="s">
        <v>165</v>
      </c>
      <c r="G697" t="s">
        <v>3453</v>
      </c>
    </row>
    <row r="698" spans="1:7" x14ac:dyDescent="0.25">
      <c r="A698">
        <v>12742407276</v>
      </c>
      <c r="B698" t="s">
        <v>1113</v>
      </c>
      <c r="C698" t="s">
        <v>5</v>
      </c>
      <c r="D698" t="s">
        <v>542</v>
      </c>
      <c r="E698">
        <v>6.45</v>
      </c>
      <c r="F698" t="s">
        <v>165</v>
      </c>
      <c r="G698" t="s">
        <v>3453</v>
      </c>
    </row>
    <row r="699" spans="1:7" x14ac:dyDescent="0.25">
      <c r="A699">
        <v>55279587806</v>
      </c>
      <c r="B699" t="s">
        <v>1114</v>
      </c>
      <c r="C699" t="s">
        <v>5</v>
      </c>
      <c r="D699" t="s">
        <v>1115</v>
      </c>
      <c r="E699">
        <v>6.4450000000000003</v>
      </c>
      <c r="F699" t="s">
        <v>165</v>
      </c>
      <c r="G699" t="s">
        <v>3453</v>
      </c>
    </row>
    <row r="700" spans="1:7" x14ac:dyDescent="0.25">
      <c r="A700">
        <v>21710429882</v>
      </c>
      <c r="B700" t="s">
        <v>1116</v>
      </c>
      <c r="C700" t="s">
        <v>5</v>
      </c>
      <c r="D700" t="s">
        <v>206</v>
      </c>
      <c r="E700">
        <v>6.4450000000000003</v>
      </c>
      <c r="F700" t="s">
        <v>165</v>
      </c>
      <c r="G700" t="s">
        <v>3453</v>
      </c>
    </row>
    <row r="701" spans="1:7" x14ac:dyDescent="0.25">
      <c r="A701">
        <v>25208577826</v>
      </c>
      <c r="B701" t="s">
        <v>1117</v>
      </c>
      <c r="C701" t="s">
        <v>7</v>
      </c>
      <c r="D701" t="s">
        <v>719</v>
      </c>
      <c r="E701">
        <v>6.4450000000000003</v>
      </c>
      <c r="F701" t="s">
        <v>165</v>
      </c>
      <c r="G701" t="s">
        <v>3453</v>
      </c>
    </row>
    <row r="702" spans="1:7" x14ac:dyDescent="0.25">
      <c r="A702">
        <v>41728232380</v>
      </c>
      <c r="B702" t="s">
        <v>1118</v>
      </c>
      <c r="C702" t="s">
        <v>11</v>
      </c>
      <c r="D702" t="s">
        <v>977</v>
      </c>
      <c r="E702">
        <v>6.4450000000000003</v>
      </c>
      <c r="F702" t="s">
        <v>165</v>
      </c>
      <c r="G702" t="s">
        <v>3453</v>
      </c>
    </row>
    <row r="703" spans="1:7" x14ac:dyDescent="0.25">
      <c r="A703">
        <v>17920246494</v>
      </c>
      <c r="B703" t="s">
        <v>1119</v>
      </c>
      <c r="C703" t="s">
        <v>5</v>
      </c>
      <c r="D703" t="s">
        <v>549</v>
      </c>
      <c r="E703">
        <v>6.43</v>
      </c>
      <c r="F703" t="s">
        <v>165</v>
      </c>
      <c r="G703" t="s">
        <v>3453</v>
      </c>
    </row>
    <row r="704" spans="1:7" x14ac:dyDescent="0.25">
      <c r="A704">
        <v>42940982626</v>
      </c>
      <c r="B704" t="s">
        <v>1120</v>
      </c>
      <c r="C704" t="s">
        <v>5</v>
      </c>
      <c r="D704" t="s">
        <v>337</v>
      </c>
      <c r="E704">
        <v>6.43</v>
      </c>
      <c r="F704" t="s">
        <v>165</v>
      </c>
      <c r="G704" t="s">
        <v>3453</v>
      </c>
    </row>
    <row r="705" spans="1:7" x14ac:dyDescent="0.25">
      <c r="A705">
        <v>40637059262</v>
      </c>
      <c r="B705" t="s">
        <v>1121</v>
      </c>
      <c r="C705" t="s">
        <v>5</v>
      </c>
      <c r="D705" t="s">
        <v>349</v>
      </c>
      <c r="E705">
        <v>6.42</v>
      </c>
      <c r="F705" t="s">
        <v>165</v>
      </c>
      <c r="G705" t="s">
        <v>3453</v>
      </c>
    </row>
    <row r="706" spans="1:7" x14ac:dyDescent="0.25">
      <c r="A706">
        <v>54589606092</v>
      </c>
      <c r="B706" t="s">
        <v>1122</v>
      </c>
      <c r="C706" t="s">
        <v>14</v>
      </c>
      <c r="D706" t="s">
        <v>287</v>
      </c>
      <c r="E706">
        <v>6.415</v>
      </c>
      <c r="F706" t="s">
        <v>165</v>
      </c>
      <c r="G706" t="s">
        <v>3453</v>
      </c>
    </row>
    <row r="707" spans="1:7" x14ac:dyDescent="0.25">
      <c r="A707">
        <v>11303079532</v>
      </c>
      <c r="B707" t="s">
        <v>1123</v>
      </c>
      <c r="C707" t="s">
        <v>7</v>
      </c>
      <c r="D707" t="s">
        <v>737</v>
      </c>
      <c r="E707">
        <v>6.415</v>
      </c>
      <c r="F707" t="s">
        <v>165</v>
      </c>
      <c r="G707" t="s">
        <v>3453</v>
      </c>
    </row>
    <row r="708" spans="1:7" x14ac:dyDescent="0.25">
      <c r="A708">
        <v>51343706784</v>
      </c>
      <c r="B708" t="s">
        <v>1124</v>
      </c>
      <c r="C708" t="s">
        <v>16</v>
      </c>
      <c r="D708" t="s">
        <v>194</v>
      </c>
      <c r="E708">
        <v>6.415</v>
      </c>
      <c r="F708" t="s">
        <v>165</v>
      </c>
      <c r="G708" t="s">
        <v>3453</v>
      </c>
    </row>
    <row r="709" spans="1:7" x14ac:dyDescent="0.25">
      <c r="A709">
        <v>14978912630</v>
      </c>
      <c r="B709" t="s">
        <v>331</v>
      </c>
      <c r="C709" t="s">
        <v>102</v>
      </c>
      <c r="D709" t="s">
        <v>289</v>
      </c>
      <c r="E709">
        <v>6.415</v>
      </c>
      <c r="F709" t="s">
        <v>165</v>
      </c>
      <c r="G709" t="s">
        <v>3453</v>
      </c>
    </row>
    <row r="710" spans="1:7" x14ac:dyDescent="0.25">
      <c r="A710">
        <v>50083755700</v>
      </c>
      <c r="B710" t="s">
        <v>1125</v>
      </c>
      <c r="C710" t="s">
        <v>6</v>
      </c>
      <c r="D710" t="s">
        <v>52</v>
      </c>
      <c r="E710">
        <v>6.415</v>
      </c>
      <c r="F710" t="s">
        <v>165</v>
      </c>
      <c r="G710" t="s">
        <v>3453</v>
      </c>
    </row>
    <row r="711" spans="1:7" x14ac:dyDescent="0.25">
      <c r="A711">
        <v>68917133266</v>
      </c>
      <c r="B711" t="s">
        <v>1126</v>
      </c>
      <c r="C711" t="s">
        <v>5</v>
      </c>
      <c r="D711" t="s">
        <v>1127</v>
      </c>
      <c r="E711">
        <v>6.415</v>
      </c>
      <c r="F711" t="s">
        <v>165</v>
      </c>
      <c r="G711" t="s">
        <v>3453</v>
      </c>
    </row>
    <row r="712" spans="1:7" x14ac:dyDescent="0.25">
      <c r="A712">
        <v>41677229738</v>
      </c>
      <c r="B712" t="s">
        <v>1128</v>
      </c>
      <c r="C712" t="s">
        <v>5</v>
      </c>
      <c r="D712" t="s">
        <v>1129</v>
      </c>
      <c r="E712">
        <v>6.415</v>
      </c>
      <c r="F712" t="s">
        <v>165</v>
      </c>
      <c r="G712" t="s">
        <v>3453</v>
      </c>
    </row>
    <row r="713" spans="1:7" x14ac:dyDescent="0.25">
      <c r="A713">
        <v>58345370296</v>
      </c>
      <c r="B713" t="s">
        <v>1130</v>
      </c>
      <c r="C713" t="s">
        <v>5</v>
      </c>
      <c r="D713" t="s">
        <v>1131</v>
      </c>
      <c r="E713">
        <v>6.415</v>
      </c>
      <c r="F713" t="s">
        <v>165</v>
      </c>
      <c r="G713" t="s">
        <v>3453</v>
      </c>
    </row>
    <row r="714" spans="1:7" x14ac:dyDescent="0.25">
      <c r="A714">
        <v>16175084912</v>
      </c>
      <c r="B714" t="s">
        <v>1132</v>
      </c>
      <c r="C714" t="s">
        <v>78</v>
      </c>
      <c r="D714" t="s">
        <v>880</v>
      </c>
      <c r="E714">
        <v>6.41</v>
      </c>
      <c r="F714" t="s">
        <v>165</v>
      </c>
      <c r="G714" t="s">
        <v>3453</v>
      </c>
    </row>
    <row r="715" spans="1:7" x14ac:dyDescent="0.25">
      <c r="A715">
        <v>18208236022</v>
      </c>
      <c r="B715" t="s">
        <v>1133</v>
      </c>
      <c r="C715" t="s">
        <v>6</v>
      </c>
      <c r="D715" t="s">
        <v>496</v>
      </c>
      <c r="E715">
        <v>6.41</v>
      </c>
      <c r="F715" t="s">
        <v>165</v>
      </c>
      <c r="G715" t="s">
        <v>3453</v>
      </c>
    </row>
    <row r="716" spans="1:7" x14ac:dyDescent="0.25">
      <c r="A716">
        <v>10652268932</v>
      </c>
      <c r="B716" t="s">
        <v>1134</v>
      </c>
      <c r="C716" t="s">
        <v>78</v>
      </c>
      <c r="D716" t="s">
        <v>79</v>
      </c>
      <c r="E716">
        <v>6.41</v>
      </c>
      <c r="F716" t="s">
        <v>165</v>
      </c>
      <c r="G716" t="s">
        <v>3453</v>
      </c>
    </row>
    <row r="717" spans="1:7" x14ac:dyDescent="0.25">
      <c r="A717">
        <v>11260486558</v>
      </c>
      <c r="B717" t="s">
        <v>1135</v>
      </c>
      <c r="C717" t="s">
        <v>127</v>
      </c>
      <c r="D717" t="s">
        <v>472</v>
      </c>
      <c r="E717">
        <v>6.41</v>
      </c>
      <c r="F717" t="s">
        <v>165</v>
      </c>
      <c r="G717" t="s">
        <v>3453</v>
      </c>
    </row>
    <row r="718" spans="1:7" x14ac:dyDescent="0.25">
      <c r="A718">
        <v>13115988118</v>
      </c>
      <c r="B718" t="s">
        <v>1136</v>
      </c>
      <c r="C718" t="s">
        <v>8</v>
      </c>
      <c r="D718" t="s">
        <v>1137</v>
      </c>
      <c r="E718">
        <v>6.41</v>
      </c>
      <c r="F718" t="s">
        <v>165</v>
      </c>
      <c r="G718" t="s">
        <v>3453</v>
      </c>
    </row>
    <row r="719" spans="1:7" x14ac:dyDescent="0.25">
      <c r="A719">
        <v>24181047692</v>
      </c>
      <c r="B719" t="s">
        <v>1138</v>
      </c>
      <c r="C719" t="s">
        <v>4</v>
      </c>
      <c r="D719" t="s">
        <v>1139</v>
      </c>
      <c r="E719">
        <v>6.41</v>
      </c>
      <c r="F719" t="s">
        <v>165</v>
      </c>
      <c r="G719" t="s">
        <v>3453</v>
      </c>
    </row>
    <row r="720" spans="1:7" x14ac:dyDescent="0.25">
      <c r="A720">
        <v>37898162138</v>
      </c>
      <c r="B720" t="s">
        <v>1140</v>
      </c>
      <c r="C720" t="s">
        <v>14</v>
      </c>
      <c r="D720" t="s">
        <v>258</v>
      </c>
      <c r="E720">
        <v>6.41</v>
      </c>
      <c r="F720" t="s">
        <v>165</v>
      </c>
      <c r="G720" t="s">
        <v>3453</v>
      </c>
    </row>
    <row r="721" spans="1:7" x14ac:dyDescent="0.25">
      <c r="A721">
        <v>34145305140</v>
      </c>
      <c r="B721" t="s">
        <v>1141</v>
      </c>
      <c r="C721" t="s">
        <v>8</v>
      </c>
      <c r="D721" t="s">
        <v>1142</v>
      </c>
      <c r="E721">
        <v>6.41</v>
      </c>
      <c r="F721" t="s">
        <v>165</v>
      </c>
      <c r="G721" t="s">
        <v>3453</v>
      </c>
    </row>
    <row r="722" spans="1:7" x14ac:dyDescent="0.25">
      <c r="A722">
        <v>31927560452</v>
      </c>
      <c r="B722" t="s">
        <v>1143</v>
      </c>
      <c r="C722" t="s">
        <v>6</v>
      </c>
      <c r="D722" t="s">
        <v>63</v>
      </c>
      <c r="E722">
        <v>6.41</v>
      </c>
      <c r="F722" t="s">
        <v>165</v>
      </c>
      <c r="G722" t="s">
        <v>3453</v>
      </c>
    </row>
    <row r="723" spans="1:7" x14ac:dyDescent="0.25">
      <c r="A723">
        <v>44194940858</v>
      </c>
      <c r="B723" t="s">
        <v>1144</v>
      </c>
      <c r="C723" t="s">
        <v>14</v>
      </c>
      <c r="D723" t="s">
        <v>1145</v>
      </c>
      <c r="E723">
        <v>6.41</v>
      </c>
      <c r="F723" t="s">
        <v>165</v>
      </c>
      <c r="G723" t="s">
        <v>3453</v>
      </c>
    </row>
    <row r="724" spans="1:7" x14ac:dyDescent="0.25">
      <c r="A724">
        <v>42265399628</v>
      </c>
      <c r="B724" t="s">
        <v>1146</v>
      </c>
      <c r="C724" t="s">
        <v>8</v>
      </c>
      <c r="D724" t="s">
        <v>1147</v>
      </c>
      <c r="E724">
        <v>6.41</v>
      </c>
      <c r="F724" t="s">
        <v>165</v>
      </c>
      <c r="G724" t="s">
        <v>3453</v>
      </c>
    </row>
    <row r="725" spans="1:7" x14ac:dyDescent="0.25">
      <c r="A725">
        <v>70951061054</v>
      </c>
      <c r="B725" t="s">
        <v>1148</v>
      </c>
      <c r="C725" t="s">
        <v>5</v>
      </c>
      <c r="D725" t="s">
        <v>1149</v>
      </c>
      <c r="E725">
        <v>6.41</v>
      </c>
      <c r="F725" t="s">
        <v>165</v>
      </c>
      <c r="G725" t="s">
        <v>3453</v>
      </c>
    </row>
    <row r="726" spans="1:7" x14ac:dyDescent="0.25">
      <c r="A726">
        <v>63001311926</v>
      </c>
      <c r="B726" t="s">
        <v>1150</v>
      </c>
      <c r="C726" t="s">
        <v>7</v>
      </c>
      <c r="D726" t="s">
        <v>1139</v>
      </c>
      <c r="E726">
        <v>6.41</v>
      </c>
      <c r="F726" t="s">
        <v>165</v>
      </c>
      <c r="G726" t="s">
        <v>3453</v>
      </c>
    </row>
    <row r="727" spans="1:7" x14ac:dyDescent="0.25">
      <c r="A727">
        <v>44848920380</v>
      </c>
      <c r="B727" t="s">
        <v>1151</v>
      </c>
      <c r="C727" t="s">
        <v>7</v>
      </c>
      <c r="D727" t="s">
        <v>909</v>
      </c>
      <c r="E727">
        <v>6.41</v>
      </c>
      <c r="F727" t="s">
        <v>165</v>
      </c>
      <c r="G727" t="s">
        <v>3453</v>
      </c>
    </row>
    <row r="728" spans="1:7" x14ac:dyDescent="0.25">
      <c r="A728">
        <v>30206418262</v>
      </c>
      <c r="B728" t="s">
        <v>1152</v>
      </c>
      <c r="C728" t="s">
        <v>5</v>
      </c>
      <c r="D728" t="s">
        <v>757</v>
      </c>
      <c r="E728">
        <v>6.4050000000000002</v>
      </c>
      <c r="F728" t="s">
        <v>165</v>
      </c>
      <c r="G728" t="s">
        <v>3453</v>
      </c>
    </row>
    <row r="729" spans="1:7" x14ac:dyDescent="0.25">
      <c r="A729">
        <v>43396716650</v>
      </c>
      <c r="B729" t="s">
        <v>1153</v>
      </c>
      <c r="C729" t="s">
        <v>5</v>
      </c>
      <c r="D729" t="s">
        <v>1154</v>
      </c>
      <c r="E729">
        <v>6.4</v>
      </c>
      <c r="F729" t="s">
        <v>165</v>
      </c>
      <c r="G729" t="s">
        <v>3453</v>
      </c>
    </row>
    <row r="730" spans="1:7" x14ac:dyDescent="0.25">
      <c r="A730">
        <v>51967684994</v>
      </c>
      <c r="B730" t="s">
        <v>1155</v>
      </c>
      <c r="C730" t="s">
        <v>5</v>
      </c>
      <c r="D730" t="s">
        <v>419</v>
      </c>
      <c r="E730">
        <v>6.39</v>
      </c>
      <c r="F730" t="s">
        <v>165</v>
      </c>
      <c r="G730" t="s">
        <v>3453</v>
      </c>
    </row>
    <row r="731" spans="1:7" x14ac:dyDescent="0.25">
      <c r="A731">
        <v>46351880342</v>
      </c>
      <c r="B731" t="s">
        <v>1156</v>
      </c>
      <c r="C731" t="s">
        <v>14</v>
      </c>
      <c r="D731" t="s">
        <v>529</v>
      </c>
      <c r="E731">
        <v>6.3849999999999998</v>
      </c>
      <c r="F731" t="s">
        <v>165</v>
      </c>
      <c r="G731" t="s">
        <v>3453</v>
      </c>
    </row>
    <row r="732" spans="1:7" x14ac:dyDescent="0.25">
      <c r="A732">
        <v>56401533838</v>
      </c>
      <c r="B732" t="s">
        <v>1157</v>
      </c>
      <c r="C732" t="s">
        <v>4</v>
      </c>
      <c r="D732" t="s">
        <v>1158</v>
      </c>
      <c r="E732">
        <v>6.38</v>
      </c>
      <c r="F732" t="s">
        <v>165</v>
      </c>
      <c r="G732" t="s">
        <v>3453</v>
      </c>
    </row>
    <row r="733" spans="1:7" x14ac:dyDescent="0.25">
      <c r="A733">
        <v>12024014598</v>
      </c>
      <c r="B733" t="s">
        <v>1159</v>
      </c>
      <c r="C733" t="s">
        <v>28</v>
      </c>
      <c r="D733" t="s">
        <v>1160</v>
      </c>
      <c r="E733">
        <v>6.38</v>
      </c>
      <c r="F733" t="s">
        <v>165</v>
      </c>
      <c r="G733" t="s">
        <v>3453</v>
      </c>
    </row>
    <row r="734" spans="1:7" x14ac:dyDescent="0.25">
      <c r="A734">
        <v>33154525402</v>
      </c>
      <c r="B734" t="s">
        <v>1161</v>
      </c>
      <c r="C734" t="s">
        <v>5</v>
      </c>
      <c r="D734" t="s">
        <v>1162</v>
      </c>
      <c r="E734">
        <v>6.38</v>
      </c>
      <c r="F734" t="s">
        <v>165</v>
      </c>
      <c r="G734" t="s">
        <v>3453</v>
      </c>
    </row>
    <row r="735" spans="1:7" x14ac:dyDescent="0.25">
      <c r="A735">
        <v>38099155998</v>
      </c>
      <c r="B735" t="s">
        <v>1163</v>
      </c>
      <c r="C735" t="s">
        <v>127</v>
      </c>
      <c r="D735" t="s">
        <v>1164</v>
      </c>
      <c r="E735">
        <v>6.38</v>
      </c>
      <c r="F735" t="s">
        <v>165</v>
      </c>
      <c r="G735" t="s">
        <v>3453</v>
      </c>
    </row>
    <row r="736" spans="1:7" x14ac:dyDescent="0.25">
      <c r="A736">
        <v>66196218582</v>
      </c>
      <c r="B736" t="s">
        <v>1165</v>
      </c>
      <c r="C736" t="s">
        <v>5</v>
      </c>
      <c r="D736" t="s">
        <v>983</v>
      </c>
      <c r="E736">
        <v>6.38</v>
      </c>
      <c r="F736" t="s">
        <v>165</v>
      </c>
      <c r="G736" t="s">
        <v>3453</v>
      </c>
    </row>
    <row r="737" spans="1:7" x14ac:dyDescent="0.25">
      <c r="A737">
        <v>51418705810</v>
      </c>
      <c r="B737" t="s">
        <v>1166</v>
      </c>
      <c r="C737" t="s">
        <v>5</v>
      </c>
      <c r="D737" t="s">
        <v>749</v>
      </c>
      <c r="E737">
        <v>6.37</v>
      </c>
      <c r="F737" t="s">
        <v>165</v>
      </c>
      <c r="G737" t="s">
        <v>3453</v>
      </c>
    </row>
    <row r="738" spans="1:7" x14ac:dyDescent="0.25">
      <c r="A738">
        <v>20315743522</v>
      </c>
      <c r="B738" t="s">
        <v>1167</v>
      </c>
      <c r="C738" t="s">
        <v>5</v>
      </c>
      <c r="D738" t="s">
        <v>381</v>
      </c>
      <c r="E738">
        <v>6.3650000000000002</v>
      </c>
      <c r="F738" t="s">
        <v>165</v>
      </c>
      <c r="G738" t="s">
        <v>3453</v>
      </c>
    </row>
    <row r="739" spans="1:7" x14ac:dyDescent="0.25">
      <c r="A739">
        <v>63535300274</v>
      </c>
      <c r="B739" t="s">
        <v>1168</v>
      </c>
      <c r="C739" t="s">
        <v>14</v>
      </c>
      <c r="D739" t="s">
        <v>799</v>
      </c>
      <c r="E739">
        <v>6.3550000000000004</v>
      </c>
      <c r="F739" t="s">
        <v>165</v>
      </c>
      <c r="G739" t="s">
        <v>3453</v>
      </c>
    </row>
    <row r="740" spans="1:7" x14ac:dyDescent="0.25">
      <c r="A740">
        <v>69082224148</v>
      </c>
      <c r="B740" t="s">
        <v>1169</v>
      </c>
      <c r="C740" t="s">
        <v>5</v>
      </c>
      <c r="D740" t="s">
        <v>480</v>
      </c>
      <c r="E740">
        <v>6.3550000000000004</v>
      </c>
      <c r="F740" t="s">
        <v>165</v>
      </c>
      <c r="G740" t="s">
        <v>3453</v>
      </c>
    </row>
    <row r="741" spans="1:7" x14ac:dyDescent="0.25">
      <c r="A741">
        <v>49414770994</v>
      </c>
      <c r="B741" t="s">
        <v>1170</v>
      </c>
      <c r="C741" t="s">
        <v>5</v>
      </c>
      <c r="D741" t="s">
        <v>1171</v>
      </c>
      <c r="E741">
        <v>6.3550000000000004</v>
      </c>
      <c r="F741" t="s">
        <v>165</v>
      </c>
      <c r="G741" t="s">
        <v>3453</v>
      </c>
    </row>
    <row r="742" spans="1:7" x14ac:dyDescent="0.25">
      <c r="A742">
        <v>51451373694</v>
      </c>
      <c r="B742" t="s">
        <v>297</v>
      </c>
      <c r="C742" t="s">
        <v>5</v>
      </c>
      <c r="D742" t="s">
        <v>705</v>
      </c>
      <c r="E742">
        <v>6.3550000000000004</v>
      </c>
      <c r="F742" t="s">
        <v>165</v>
      </c>
      <c r="G742" t="s">
        <v>3453</v>
      </c>
    </row>
    <row r="743" spans="1:7" x14ac:dyDescent="0.25">
      <c r="A743">
        <v>46252876932</v>
      </c>
      <c r="B743" t="s">
        <v>1172</v>
      </c>
      <c r="C743" t="s">
        <v>5</v>
      </c>
      <c r="D743" t="s">
        <v>1173</v>
      </c>
      <c r="E743">
        <v>6.3550000000000004</v>
      </c>
      <c r="F743" t="s">
        <v>165</v>
      </c>
      <c r="G743" t="s">
        <v>3453</v>
      </c>
    </row>
    <row r="744" spans="1:7" x14ac:dyDescent="0.25">
      <c r="A744">
        <v>11099481014</v>
      </c>
      <c r="B744" t="s">
        <v>1174</v>
      </c>
      <c r="C744" t="s">
        <v>5</v>
      </c>
      <c r="D744" t="s">
        <v>337</v>
      </c>
      <c r="E744">
        <v>6.3550000000000004</v>
      </c>
      <c r="F744" t="s">
        <v>165</v>
      </c>
      <c r="G744" t="s">
        <v>3453</v>
      </c>
    </row>
    <row r="745" spans="1:7" x14ac:dyDescent="0.25">
      <c r="A745">
        <v>32564333188</v>
      </c>
      <c r="B745" t="s">
        <v>1175</v>
      </c>
      <c r="C745" t="s">
        <v>8</v>
      </c>
      <c r="D745" t="s">
        <v>513</v>
      </c>
      <c r="E745">
        <v>6.3550000000000004</v>
      </c>
      <c r="F745" t="s">
        <v>165</v>
      </c>
      <c r="G745" t="s">
        <v>3453</v>
      </c>
    </row>
    <row r="746" spans="1:7" x14ac:dyDescent="0.25">
      <c r="A746">
        <v>32876376248</v>
      </c>
      <c r="B746" t="s">
        <v>1176</v>
      </c>
      <c r="C746" t="s">
        <v>5</v>
      </c>
      <c r="D746" t="s">
        <v>580</v>
      </c>
      <c r="E746">
        <v>6.3550000000000004</v>
      </c>
      <c r="F746" t="s">
        <v>165</v>
      </c>
      <c r="G746" t="s">
        <v>3453</v>
      </c>
    </row>
    <row r="747" spans="1:7" x14ac:dyDescent="0.25">
      <c r="A747">
        <v>35132253970</v>
      </c>
      <c r="B747" t="s">
        <v>1177</v>
      </c>
      <c r="C747" t="s">
        <v>5</v>
      </c>
      <c r="D747" t="s">
        <v>368</v>
      </c>
      <c r="E747">
        <v>6.3550000000000004</v>
      </c>
      <c r="F747" t="s">
        <v>165</v>
      </c>
      <c r="G747" t="s">
        <v>3453</v>
      </c>
    </row>
    <row r="748" spans="1:7" x14ac:dyDescent="0.25">
      <c r="A748">
        <v>16522292526</v>
      </c>
      <c r="B748" t="s">
        <v>1178</v>
      </c>
      <c r="C748" t="s">
        <v>5</v>
      </c>
      <c r="D748" t="s">
        <v>271</v>
      </c>
      <c r="E748">
        <v>6.3550000000000004</v>
      </c>
      <c r="F748" t="s">
        <v>165</v>
      </c>
      <c r="G748" t="s">
        <v>3453</v>
      </c>
    </row>
    <row r="749" spans="1:7" x14ac:dyDescent="0.25">
      <c r="A749">
        <v>48802791368</v>
      </c>
      <c r="B749" t="s">
        <v>1179</v>
      </c>
      <c r="C749" t="s">
        <v>5</v>
      </c>
      <c r="D749" t="s">
        <v>276</v>
      </c>
      <c r="E749">
        <v>6.3550000000000004</v>
      </c>
      <c r="F749" t="s">
        <v>165</v>
      </c>
      <c r="G749" t="s">
        <v>3453</v>
      </c>
    </row>
    <row r="750" spans="1:7" x14ac:dyDescent="0.25">
      <c r="A750">
        <v>18893795392</v>
      </c>
      <c r="B750" t="s">
        <v>1180</v>
      </c>
      <c r="C750" t="s">
        <v>5</v>
      </c>
      <c r="D750" t="s">
        <v>789</v>
      </c>
      <c r="E750">
        <v>6.35</v>
      </c>
      <c r="F750" t="s">
        <v>165</v>
      </c>
      <c r="G750" t="s">
        <v>3453</v>
      </c>
    </row>
    <row r="751" spans="1:7" x14ac:dyDescent="0.25">
      <c r="A751">
        <v>45196913086</v>
      </c>
      <c r="B751" t="s">
        <v>1119</v>
      </c>
      <c r="C751" t="s">
        <v>5</v>
      </c>
      <c r="D751" t="s">
        <v>349</v>
      </c>
      <c r="E751">
        <v>6.335</v>
      </c>
      <c r="F751" t="s">
        <v>165</v>
      </c>
      <c r="G751" t="s">
        <v>3453</v>
      </c>
    </row>
    <row r="752" spans="1:7" x14ac:dyDescent="0.25">
      <c r="A752">
        <v>69772088524</v>
      </c>
      <c r="B752" t="s">
        <v>1181</v>
      </c>
      <c r="C752" t="s">
        <v>5</v>
      </c>
      <c r="D752" t="s">
        <v>1182</v>
      </c>
      <c r="E752">
        <v>6.3250000000000002</v>
      </c>
      <c r="F752" t="s">
        <v>165</v>
      </c>
      <c r="G752" t="s">
        <v>3453</v>
      </c>
    </row>
    <row r="753" spans="1:7" x14ac:dyDescent="0.25">
      <c r="A753">
        <v>51163713276</v>
      </c>
      <c r="B753" t="s">
        <v>1183</v>
      </c>
      <c r="C753" t="s">
        <v>49</v>
      </c>
      <c r="D753" t="s">
        <v>532</v>
      </c>
      <c r="E753">
        <v>6.3250000000000002</v>
      </c>
      <c r="F753" t="s">
        <v>165</v>
      </c>
      <c r="G753" t="s">
        <v>3453</v>
      </c>
    </row>
    <row r="754" spans="1:7" x14ac:dyDescent="0.25">
      <c r="A754">
        <v>45550987654</v>
      </c>
      <c r="B754" t="s">
        <v>1184</v>
      </c>
      <c r="C754" t="s">
        <v>5</v>
      </c>
      <c r="D754" t="s">
        <v>269</v>
      </c>
      <c r="E754">
        <v>6.3250000000000002</v>
      </c>
      <c r="F754" t="s">
        <v>165</v>
      </c>
      <c r="G754" t="s">
        <v>3453</v>
      </c>
    </row>
    <row r="755" spans="1:7" x14ac:dyDescent="0.25">
      <c r="A755">
        <v>28085475278</v>
      </c>
      <c r="B755" t="s">
        <v>1185</v>
      </c>
      <c r="C755" t="s">
        <v>5</v>
      </c>
      <c r="D755" t="s">
        <v>354</v>
      </c>
      <c r="E755">
        <v>6.3250000000000002</v>
      </c>
      <c r="F755" t="s">
        <v>165</v>
      </c>
      <c r="G755" t="s">
        <v>3453</v>
      </c>
    </row>
    <row r="756" spans="1:7" x14ac:dyDescent="0.25">
      <c r="A756">
        <v>35348235654</v>
      </c>
      <c r="B756" t="s">
        <v>1186</v>
      </c>
      <c r="C756" t="s">
        <v>8</v>
      </c>
      <c r="D756" t="s">
        <v>1187</v>
      </c>
      <c r="E756">
        <v>6.3250000000000002</v>
      </c>
      <c r="F756" t="s">
        <v>165</v>
      </c>
      <c r="G756" t="s">
        <v>3453</v>
      </c>
    </row>
    <row r="757" spans="1:7" x14ac:dyDescent="0.25">
      <c r="A757">
        <v>26485597972</v>
      </c>
      <c r="B757" t="s">
        <v>1188</v>
      </c>
      <c r="C757" t="s">
        <v>5</v>
      </c>
      <c r="D757" t="s">
        <v>717</v>
      </c>
      <c r="E757">
        <v>6.3250000000000002</v>
      </c>
      <c r="F757" t="s">
        <v>165</v>
      </c>
      <c r="G757" t="s">
        <v>3453</v>
      </c>
    </row>
    <row r="758" spans="1:7" x14ac:dyDescent="0.25">
      <c r="A758">
        <v>48838792346</v>
      </c>
      <c r="B758" t="s">
        <v>1189</v>
      </c>
      <c r="C758" t="s">
        <v>8</v>
      </c>
      <c r="D758" t="s">
        <v>1190</v>
      </c>
      <c r="E758">
        <v>6.3250000000000002</v>
      </c>
      <c r="F758" t="s">
        <v>165</v>
      </c>
      <c r="G758" t="s">
        <v>3453</v>
      </c>
    </row>
    <row r="759" spans="1:7" x14ac:dyDescent="0.25">
      <c r="A759">
        <v>31733357642</v>
      </c>
      <c r="B759" t="s">
        <v>1191</v>
      </c>
      <c r="C759" t="s">
        <v>5</v>
      </c>
      <c r="D759" t="s">
        <v>702</v>
      </c>
      <c r="E759">
        <v>6.31</v>
      </c>
      <c r="F759" t="s">
        <v>165</v>
      </c>
      <c r="G759" t="s">
        <v>3453</v>
      </c>
    </row>
    <row r="760" spans="1:7" x14ac:dyDescent="0.25">
      <c r="A760">
        <v>14086359488</v>
      </c>
      <c r="B760" t="s">
        <v>1192</v>
      </c>
      <c r="C760" t="s">
        <v>5</v>
      </c>
      <c r="D760" t="s">
        <v>381</v>
      </c>
      <c r="E760">
        <v>6.3049999999999997</v>
      </c>
      <c r="F760" t="s">
        <v>165</v>
      </c>
      <c r="G760" t="s">
        <v>3453</v>
      </c>
    </row>
    <row r="761" spans="1:7" x14ac:dyDescent="0.25">
      <c r="A761">
        <v>25217585140</v>
      </c>
      <c r="B761" t="s">
        <v>1193</v>
      </c>
      <c r="C761" t="s">
        <v>5</v>
      </c>
      <c r="D761" t="s">
        <v>506</v>
      </c>
      <c r="E761">
        <v>6.3</v>
      </c>
      <c r="F761" t="s">
        <v>165</v>
      </c>
      <c r="G761" t="s">
        <v>3453</v>
      </c>
    </row>
    <row r="762" spans="1:7" x14ac:dyDescent="0.25">
      <c r="A762">
        <v>54442350704</v>
      </c>
      <c r="B762" t="s">
        <v>1194</v>
      </c>
      <c r="C762" t="s">
        <v>5</v>
      </c>
      <c r="D762" t="s">
        <v>211</v>
      </c>
      <c r="E762">
        <v>6.2949999999999999</v>
      </c>
      <c r="F762" t="s">
        <v>165</v>
      </c>
      <c r="G762" t="s">
        <v>3453</v>
      </c>
    </row>
    <row r="763" spans="1:7" x14ac:dyDescent="0.25">
      <c r="A763">
        <v>44476945946</v>
      </c>
      <c r="B763" t="s">
        <v>1195</v>
      </c>
      <c r="C763" t="s">
        <v>5</v>
      </c>
      <c r="D763" t="s">
        <v>499</v>
      </c>
      <c r="E763">
        <v>6.29</v>
      </c>
      <c r="F763" t="s">
        <v>165</v>
      </c>
      <c r="G763" t="s">
        <v>3453</v>
      </c>
    </row>
    <row r="764" spans="1:7" x14ac:dyDescent="0.25">
      <c r="A764">
        <v>61576362848</v>
      </c>
      <c r="B764" t="s">
        <v>1196</v>
      </c>
      <c r="C764" t="s">
        <v>49</v>
      </c>
      <c r="D764" t="s">
        <v>105</v>
      </c>
      <c r="E764">
        <v>6.28</v>
      </c>
      <c r="F764" t="s">
        <v>165</v>
      </c>
      <c r="G764" t="s">
        <v>3453</v>
      </c>
    </row>
    <row r="765" spans="1:7" x14ac:dyDescent="0.25">
      <c r="A765">
        <v>47410228334</v>
      </c>
      <c r="B765" t="s">
        <v>1197</v>
      </c>
      <c r="C765" t="s">
        <v>5</v>
      </c>
      <c r="D765" t="s">
        <v>1198</v>
      </c>
      <c r="E765">
        <v>6.28</v>
      </c>
      <c r="F765" t="s">
        <v>165</v>
      </c>
      <c r="G765" t="s">
        <v>3453</v>
      </c>
    </row>
    <row r="766" spans="1:7" x14ac:dyDescent="0.25">
      <c r="A766">
        <v>30389412842</v>
      </c>
      <c r="B766" t="s">
        <v>1199</v>
      </c>
      <c r="C766" t="s">
        <v>5</v>
      </c>
      <c r="D766" t="s">
        <v>1200</v>
      </c>
      <c r="E766">
        <v>6.28</v>
      </c>
      <c r="F766" t="s">
        <v>165</v>
      </c>
      <c r="G766" t="s">
        <v>3453</v>
      </c>
    </row>
    <row r="767" spans="1:7" x14ac:dyDescent="0.25">
      <c r="A767">
        <v>34031273744</v>
      </c>
      <c r="B767" t="s">
        <v>1201</v>
      </c>
      <c r="C767" t="s">
        <v>5</v>
      </c>
      <c r="D767" t="s">
        <v>835</v>
      </c>
      <c r="E767">
        <v>6.28</v>
      </c>
      <c r="F767" t="s">
        <v>165</v>
      </c>
      <c r="G767" t="s">
        <v>3453</v>
      </c>
    </row>
    <row r="768" spans="1:7" x14ac:dyDescent="0.25">
      <c r="A768">
        <v>22045308330</v>
      </c>
      <c r="B768" t="s">
        <v>1202</v>
      </c>
      <c r="C768" t="s">
        <v>5</v>
      </c>
      <c r="D768" t="s">
        <v>499</v>
      </c>
      <c r="E768">
        <v>6.28</v>
      </c>
      <c r="F768" t="s">
        <v>165</v>
      </c>
      <c r="G768" t="s">
        <v>3453</v>
      </c>
    </row>
    <row r="769" spans="1:7" x14ac:dyDescent="0.25">
      <c r="A769">
        <v>39008125378</v>
      </c>
      <c r="B769" t="s">
        <v>1203</v>
      </c>
      <c r="C769" t="s">
        <v>5</v>
      </c>
      <c r="D769" t="s">
        <v>506</v>
      </c>
      <c r="E769">
        <v>6.28</v>
      </c>
      <c r="F769" t="s">
        <v>165</v>
      </c>
      <c r="G769" t="s">
        <v>3453</v>
      </c>
    </row>
    <row r="770" spans="1:7" x14ac:dyDescent="0.25">
      <c r="A770">
        <v>40346069170</v>
      </c>
      <c r="B770" t="s">
        <v>1204</v>
      </c>
      <c r="C770" t="s">
        <v>5</v>
      </c>
      <c r="D770" t="s">
        <v>853</v>
      </c>
      <c r="E770">
        <v>6.28</v>
      </c>
      <c r="F770" t="s">
        <v>165</v>
      </c>
      <c r="G770" t="s">
        <v>3453</v>
      </c>
    </row>
    <row r="771" spans="1:7" x14ac:dyDescent="0.25">
      <c r="A771">
        <v>25271571370</v>
      </c>
      <c r="B771" t="s">
        <v>1205</v>
      </c>
      <c r="C771" t="s">
        <v>12</v>
      </c>
      <c r="D771" t="s">
        <v>438</v>
      </c>
      <c r="E771">
        <v>6.28</v>
      </c>
      <c r="F771" t="s">
        <v>165</v>
      </c>
      <c r="G771" t="s">
        <v>3453</v>
      </c>
    </row>
    <row r="772" spans="1:7" x14ac:dyDescent="0.25">
      <c r="A772">
        <v>18710791576</v>
      </c>
      <c r="B772" t="s">
        <v>1206</v>
      </c>
      <c r="C772" t="s">
        <v>6</v>
      </c>
      <c r="D772" t="s">
        <v>103</v>
      </c>
      <c r="E772">
        <v>6.28</v>
      </c>
      <c r="F772" t="s">
        <v>165</v>
      </c>
      <c r="G772" t="s">
        <v>3453</v>
      </c>
    </row>
    <row r="773" spans="1:7" x14ac:dyDescent="0.25">
      <c r="A773">
        <v>34973031280</v>
      </c>
      <c r="B773" t="s">
        <v>1207</v>
      </c>
      <c r="C773" t="s">
        <v>5</v>
      </c>
      <c r="D773" t="s">
        <v>549</v>
      </c>
      <c r="E773">
        <v>6.28</v>
      </c>
      <c r="F773" t="s">
        <v>165</v>
      </c>
      <c r="G773" t="s">
        <v>3453</v>
      </c>
    </row>
    <row r="774" spans="1:7" x14ac:dyDescent="0.25">
      <c r="A774">
        <v>19751755718</v>
      </c>
      <c r="B774" t="s">
        <v>1208</v>
      </c>
      <c r="C774" t="s">
        <v>5</v>
      </c>
      <c r="D774" t="s">
        <v>914</v>
      </c>
      <c r="E774">
        <v>6.2750000000000004</v>
      </c>
      <c r="F774" t="s">
        <v>165</v>
      </c>
      <c r="G774" t="s">
        <v>3453</v>
      </c>
    </row>
    <row r="775" spans="1:7" x14ac:dyDescent="0.25">
      <c r="A775">
        <v>10716172656</v>
      </c>
      <c r="B775" t="s">
        <v>1209</v>
      </c>
      <c r="C775" t="s">
        <v>5</v>
      </c>
      <c r="D775" t="s">
        <v>1210</v>
      </c>
      <c r="E775">
        <v>6.27</v>
      </c>
      <c r="F775" t="s">
        <v>165</v>
      </c>
      <c r="G775" t="s">
        <v>3453</v>
      </c>
    </row>
    <row r="776" spans="1:7" x14ac:dyDescent="0.25">
      <c r="A776">
        <v>10318916504</v>
      </c>
      <c r="B776" t="s">
        <v>1211</v>
      </c>
      <c r="C776" t="s">
        <v>5</v>
      </c>
      <c r="D776" t="s">
        <v>1212</v>
      </c>
      <c r="E776">
        <v>6.27</v>
      </c>
      <c r="F776" t="s">
        <v>165</v>
      </c>
      <c r="G776" t="s">
        <v>3453</v>
      </c>
    </row>
    <row r="777" spans="1:7" x14ac:dyDescent="0.25">
      <c r="A777">
        <v>22292682306</v>
      </c>
      <c r="B777" t="s">
        <v>1213</v>
      </c>
      <c r="C777" t="s">
        <v>5</v>
      </c>
      <c r="D777" t="s">
        <v>853</v>
      </c>
      <c r="E777">
        <v>6.2649999999999997</v>
      </c>
      <c r="F777" t="s">
        <v>165</v>
      </c>
      <c r="G777" t="s">
        <v>3453</v>
      </c>
    </row>
    <row r="778" spans="1:7" x14ac:dyDescent="0.25">
      <c r="A778">
        <v>36838252748</v>
      </c>
      <c r="B778" t="s">
        <v>1214</v>
      </c>
      <c r="C778" t="s">
        <v>8</v>
      </c>
      <c r="D778" t="s">
        <v>1215</v>
      </c>
      <c r="E778">
        <v>6.26</v>
      </c>
      <c r="F778" t="s">
        <v>165</v>
      </c>
      <c r="G778" t="s">
        <v>3453</v>
      </c>
    </row>
    <row r="779" spans="1:7" x14ac:dyDescent="0.25">
      <c r="A779">
        <v>39503158116</v>
      </c>
      <c r="B779" t="s">
        <v>1216</v>
      </c>
      <c r="C779" t="s">
        <v>4</v>
      </c>
      <c r="D779" t="s">
        <v>1217</v>
      </c>
      <c r="E779">
        <v>6.26</v>
      </c>
      <c r="F779" t="s">
        <v>165</v>
      </c>
      <c r="G779" t="s">
        <v>3453</v>
      </c>
    </row>
    <row r="780" spans="1:7" x14ac:dyDescent="0.25">
      <c r="A780">
        <v>40241088658</v>
      </c>
      <c r="B780" t="s">
        <v>1218</v>
      </c>
      <c r="C780" t="s">
        <v>5</v>
      </c>
      <c r="D780" t="s">
        <v>1219</v>
      </c>
      <c r="E780">
        <v>6.26</v>
      </c>
      <c r="F780" t="s">
        <v>165</v>
      </c>
      <c r="G780" t="s">
        <v>3453</v>
      </c>
    </row>
    <row r="781" spans="1:7" x14ac:dyDescent="0.25">
      <c r="A781">
        <v>14698380054</v>
      </c>
      <c r="B781" t="s">
        <v>1220</v>
      </c>
      <c r="C781" t="s">
        <v>1221</v>
      </c>
      <c r="D781" t="s">
        <v>1222</v>
      </c>
      <c r="E781">
        <v>6.26</v>
      </c>
      <c r="F781" t="s">
        <v>165</v>
      </c>
      <c r="G781" t="s">
        <v>3453</v>
      </c>
    </row>
    <row r="782" spans="1:7" x14ac:dyDescent="0.25">
      <c r="A782">
        <v>23849616492</v>
      </c>
      <c r="B782" t="s">
        <v>1223</v>
      </c>
      <c r="C782" t="s">
        <v>5</v>
      </c>
      <c r="D782" t="s">
        <v>1224</v>
      </c>
      <c r="E782">
        <v>6.26</v>
      </c>
      <c r="F782" t="s">
        <v>165</v>
      </c>
      <c r="G782" t="s">
        <v>3453</v>
      </c>
    </row>
    <row r="783" spans="1:7" x14ac:dyDescent="0.25">
      <c r="A783">
        <v>11018487448</v>
      </c>
      <c r="B783" t="s">
        <v>1225</v>
      </c>
      <c r="C783" t="s">
        <v>34</v>
      </c>
      <c r="D783" t="s">
        <v>1222</v>
      </c>
      <c r="E783">
        <v>6.26</v>
      </c>
      <c r="F783" t="s">
        <v>165</v>
      </c>
      <c r="G783" t="s">
        <v>3453</v>
      </c>
    </row>
    <row r="784" spans="1:7" x14ac:dyDescent="0.25">
      <c r="A784">
        <v>12076307310</v>
      </c>
      <c r="B784" t="s">
        <v>1226</v>
      </c>
      <c r="C784" t="s">
        <v>6</v>
      </c>
      <c r="D784" t="s">
        <v>1222</v>
      </c>
      <c r="E784">
        <v>6.26</v>
      </c>
      <c r="F784" t="s">
        <v>165</v>
      </c>
      <c r="G784" t="s">
        <v>3453</v>
      </c>
    </row>
    <row r="785" spans="1:7" x14ac:dyDescent="0.25">
      <c r="A785">
        <v>13403331312</v>
      </c>
      <c r="B785" t="s">
        <v>1227</v>
      </c>
      <c r="C785" t="s">
        <v>7</v>
      </c>
      <c r="D785" t="s">
        <v>774</v>
      </c>
      <c r="E785">
        <v>6.26</v>
      </c>
      <c r="F785" t="s">
        <v>165</v>
      </c>
      <c r="G785" t="s">
        <v>3453</v>
      </c>
    </row>
    <row r="786" spans="1:7" x14ac:dyDescent="0.25">
      <c r="A786">
        <v>52456266950</v>
      </c>
      <c r="B786" t="s">
        <v>1228</v>
      </c>
      <c r="C786" t="s">
        <v>6</v>
      </c>
      <c r="D786" t="s">
        <v>105</v>
      </c>
      <c r="E786">
        <v>6.26</v>
      </c>
      <c r="F786" t="s">
        <v>165</v>
      </c>
      <c r="G786" t="s">
        <v>3453</v>
      </c>
    </row>
    <row r="787" spans="1:7" x14ac:dyDescent="0.25">
      <c r="A787">
        <v>23345632996</v>
      </c>
      <c r="B787" t="s">
        <v>1229</v>
      </c>
      <c r="C787" t="s">
        <v>78</v>
      </c>
      <c r="D787" t="s">
        <v>374</v>
      </c>
      <c r="E787">
        <v>6.26</v>
      </c>
      <c r="F787" t="s">
        <v>165</v>
      </c>
      <c r="G787" t="s">
        <v>3453</v>
      </c>
    </row>
    <row r="788" spans="1:7" x14ac:dyDescent="0.25">
      <c r="A788">
        <v>34108984580</v>
      </c>
      <c r="B788" t="s">
        <v>1230</v>
      </c>
      <c r="C788" t="s">
        <v>5</v>
      </c>
      <c r="D788" t="s">
        <v>1231</v>
      </c>
      <c r="E788">
        <v>6.2549999999999999</v>
      </c>
      <c r="F788" t="s">
        <v>165</v>
      </c>
      <c r="G788" t="s">
        <v>3453</v>
      </c>
    </row>
    <row r="789" spans="1:7" x14ac:dyDescent="0.25">
      <c r="A789">
        <v>13466970848</v>
      </c>
      <c r="B789" t="s">
        <v>1232</v>
      </c>
      <c r="C789" t="s">
        <v>5</v>
      </c>
      <c r="D789" t="s">
        <v>246</v>
      </c>
      <c r="E789">
        <v>6.25</v>
      </c>
      <c r="F789" t="s">
        <v>165</v>
      </c>
      <c r="G789" t="s">
        <v>3453</v>
      </c>
    </row>
    <row r="790" spans="1:7" x14ac:dyDescent="0.25">
      <c r="A790">
        <v>12091405282</v>
      </c>
      <c r="B790" t="s">
        <v>1233</v>
      </c>
      <c r="C790" t="s">
        <v>5</v>
      </c>
      <c r="D790" t="s">
        <v>1234</v>
      </c>
      <c r="E790">
        <v>6.25</v>
      </c>
      <c r="F790" t="s">
        <v>165</v>
      </c>
      <c r="G790" t="s">
        <v>3453</v>
      </c>
    </row>
    <row r="791" spans="1:7" x14ac:dyDescent="0.25">
      <c r="A791">
        <v>25774605152</v>
      </c>
      <c r="B791" t="s">
        <v>1235</v>
      </c>
      <c r="C791" t="s">
        <v>5</v>
      </c>
      <c r="D791" t="s">
        <v>186</v>
      </c>
      <c r="E791">
        <v>6.2450000000000001</v>
      </c>
      <c r="F791" t="s">
        <v>165</v>
      </c>
      <c r="G791" t="s">
        <v>3453</v>
      </c>
    </row>
    <row r="792" spans="1:7" x14ac:dyDescent="0.25">
      <c r="A792">
        <v>41159058610</v>
      </c>
      <c r="B792" t="s">
        <v>1236</v>
      </c>
      <c r="C792" t="s">
        <v>5</v>
      </c>
      <c r="D792" t="s">
        <v>556</v>
      </c>
      <c r="E792">
        <v>6.24</v>
      </c>
      <c r="F792" t="s">
        <v>165</v>
      </c>
      <c r="G792" t="s">
        <v>3453</v>
      </c>
    </row>
    <row r="793" spans="1:7" x14ac:dyDescent="0.25">
      <c r="A793">
        <v>65293047118</v>
      </c>
      <c r="B793" t="s">
        <v>1237</v>
      </c>
      <c r="C793" t="s">
        <v>11</v>
      </c>
      <c r="D793" t="s">
        <v>1238</v>
      </c>
      <c r="E793">
        <v>6.2350000000000003</v>
      </c>
      <c r="F793" t="s">
        <v>165</v>
      </c>
      <c r="G793" t="s">
        <v>3453</v>
      </c>
    </row>
    <row r="794" spans="1:7" x14ac:dyDescent="0.25">
      <c r="A794">
        <v>27968487360</v>
      </c>
      <c r="B794" t="s">
        <v>1239</v>
      </c>
      <c r="C794" t="s">
        <v>6</v>
      </c>
      <c r="D794" t="s">
        <v>532</v>
      </c>
      <c r="E794">
        <v>6.2350000000000003</v>
      </c>
      <c r="F794" t="s">
        <v>165</v>
      </c>
      <c r="G794" t="s">
        <v>3453</v>
      </c>
    </row>
    <row r="795" spans="1:7" x14ac:dyDescent="0.25">
      <c r="A795">
        <v>14138953824</v>
      </c>
      <c r="B795" t="s">
        <v>1240</v>
      </c>
      <c r="C795" t="s">
        <v>78</v>
      </c>
      <c r="D795" t="s">
        <v>70</v>
      </c>
      <c r="E795">
        <v>6.2350000000000003</v>
      </c>
      <c r="F795" t="s">
        <v>165</v>
      </c>
      <c r="G795" t="s">
        <v>3453</v>
      </c>
    </row>
    <row r="796" spans="1:7" x14ac:dyDescent="0.25">
      <c r="A796">
        <v>10410078124</v>
      </c>
      <c r="B796" t="s">
        <v>1241</v>
      </c>
      <c r="C796" t="s">
        <v>5</v>
      </c>
      <c r="D796" t="s">
        <v>875</v>
      </c>
      <c r="E796">
        <v>6.2350000000000003</v>
      </c>
      <c r="F796" t="s">
        <v>165</v>
      </c>
      <c r="G796" t="s">
        <v>3453</v>
      </c>
    </row>
    <row r="797" spans="1:7" x14ac:dyDescent="0.25">
      <c r="A797">
        <v>10207452854</v>
      </c>
      <c r="B797" t="s">
        <v>1242</v>
      </c>
      <c r="C797" t="s">
        <v>5</v>
      </c>
      <c r="D797" t="s">
        <v>1243</v>
      </c>
      <c r="E797">
        <v>6.2350000000000003</v>
      </c>
      <c r="F797" t="s">
        <v>165</v>
      </c>
      <c r="G797" t="s">
        <v>3453</v>
      </c>
    </row>
    <row r="798" spans="1:7" x14ac:dyDescent="0.25">
      <c r="A798">
        <v>16072305486</v>
      </c>
      <c r="B798" t="s">
        <v>1244</v>
      </c>
      <c r="C798" t="s">
        <v>5</v>
      </c>
      <c r="D798" t="s">
        <v>419</v>
      </c>
      <c r="E798">
        <v>6.2350000000000003</v>
      </c>
      <c r="F798" t="s">
        <v>165</v>
      </c>
      <c r="G798" t="s">
        <v>3453</v>
      </c>
    </row>
    <row r="799" spans="1:7" x14ac:dyDescent="0.25">
      <c r="A799">
        <v>23975618124</v>
      </c>
      <c r="B799" t="s">
        <v>1245</v>
      </c>
      <c r="C799" t="s">
        <v>8</v>
      </c>
      <c r="D799" t="s">
        <v>774</v>
      </c>
      <c r="E799">
        <v>6.2350000000000003</v>
      </c>
      <c r="F799" t="s">
        <v>165</v>
      </c>
      <c r="G799" t="s">
        <v>3453</v>
      </c>
    </row>
    <row r="800" spans="1:7" x14ac:dyDescent="0.25">
      <c r="A800">
        <v>29848624216</v>
      </c>
      <c r="B800" t="s">
        <v>1246</v>
      </c>
      <c r="C800" t="s">
        <v>5</v>
      </c>
      <c r="D800" t="s">
        <v>702</v>
      </c>
      <c r="E800">
        <v>6.2350000000000003</v>
      </c>
      <c r="F800" t="s">
        <v>165</v>
      </c>
      <c r="G800" t="s">
        <v>3453</v>
      </c>
    </row>
    <row r="801" spans="1:7" x14ac:dyDescent="0.25">
      <c r="A801">
        <v>42311019876</v>
      </c>
      <c r="B801" t="s">
        <v>1247</v>
      </c>
      <c r="C801" t="s">
        <v>14</v>
      </c>
      <c r="D801" t="s">
        <v>1022</v>
      </c>
      <c r="E801">
        <v>6.2350000000000003</v>
      </c>
      <c r="F801" t="s">
        <v>165</v>
      </c>
      <c r="G801" t="s">
        <v>3453</v>
      </c>
    </row>
    <row r="802" spans="1:7" x14ac:dyDescent="0.25">
      <c r="A802">
        <v>14341365490</v>
      </c>
      <c r="B802" t="s">
        <v>1248</v>
      </c>
      <c r="C802" t="s">
        <v>4</v>
      </c>
      <c r="D802" t="s">
        <v>1043</v>
      </c>
      <c r="E802">
        <v>6.23</v>
      </c>
      <c r="F802" t="s">
        <v>165</v>
      </c>
      <c r="G802" t="s">
        <v>3453</v>
      </c>
    </row>
    <row r="803" spans="1:7" x14ac:dyDescent="0.25">
      <c r="A803">
        <v>14015019506</v>
      </c>
      <c r="B803" t="s">
        <v>1249</v>
      </c>
      <c r="C803" t="s">
        <v>4</v>
      </c>
      <c r="D803" t="s">
        <v>989</v>
      </c>
      <c r="E803">
        <v>6.23</v>
      </c>
      <c r="F803" t="s">
        <v>165</v>
      </c>
      <c r="G803" t="s">
        <v>3453</v>
      </c>
    </row>
    <row r="804" spans="1:7" x14ac:dyDescent="0.25">
      <c r="A804">
        <v>20611587370</v>
      </c>
      <c r="B804" t="s">
        <v>1250</v>
      </c>
      <c r="C804" t="s">
        <v>127</v>
      </c>
      <c r="D804" t="s">
        <v>86</v>
      </c>
      <c r="E804">
        <v>6.23</v>
      </c>
      <c r="F804" t="s">
        <v>165</v>
      </c>
      <c r="G804" t="s">
        <v>3453</v>
      </c>
    </row>
    <row r="805" spans="1:7" x14ac:dyDescent="0.25">
      <c r="A805">
        <v>22127677958</v>
      </c>
      <c r="B805" t="s">
        <v>1251</v>
      </c>
      <c r="C805" t="s">
        <v>8</v>
      </c>
      <c r="D805" t="s">
        <v>1252</v>
      </c>
      <c r="E805">
        <v>6.23</v>
      </c>
      <c r="F805" t="s">
        <v>165</v>
      </c>
      <c r="G805" t="s">
        <v>3453</v>
      </c>
    </row>
    <row r="806" spans="1:7" x14ac:dyDescent="0.25">
      <c r="A806">
        <v>66037215886</v>
      </c>
      <c r="B806" t="s">
        <v>1253</v>
      </c>
      <c r="C806" t="s">
        <v>127</v>
      </c>
      <c r="D806" t="s">
        <v>1254</v>
      </c>
      <c r="E806">
        <v>6.23</v>
      </c>
      <c r="F806" t="s">
        <v>165</v>
      </c>
      <c r="G806" t="s">
        <v>3453</v>
      </c>
    </row>
    <row r="807" spans="1:7" x14ac:dyDescent="0.25">
      <c r="A807">
        <v>18439332586</v>
      </c>
      <c r="B807" t="s">
        <v>1255</v>
      </c>
      <c r="C807" t="s">
        <v>8</v>
      </c>
      <c r="D807" t="s">
        <v>909</v>
      </c>
      <c r="E807">
        <v>6.23</v>
      </c>
      <c r="F807" t="s">
        <v>165</v>
      </c>
      <c r="G807" t="s">
        <v>3453</v>
      </c>
    </row>
    <row r="808" spans="1:7" x14ac:dyDescent="0.25">
      <c r="A808">
        <v>45181497942</v>
      </c>
      <c r="B808" t="s">
        <v>1256</v>
      </c>
      <c r="C808" t="s">
        <v>6</v>
      </c>
      <c r="D808" t="s">
        <v>79</v>
      </c>
      <c r="E808">
        <v>6.23</v>
      </c>
      <c r="F808" t="s">
        <v>165</v>
      </c>
      <c r="G808" t="s">
        <v>3453</v>
      </c>
    </row>
    <row r="809" spans="1:7" x14ac:dyDescent="0.25">
      <c r="A809">
        <v>17017252308</v>
      </c>
      <c r="B809" t="s">
        <v>1257</v>
      </c>
      <c r="C809" t="s">
        <v>5</v>
      </c>
      <c r="D809" t="s">
        <v>330</v>
      </c>
      <c r="E809">
        <v>6.23</v>
      </c>
      <c r="F809" t="s">
        <v>165</v>
      </c>
      <c r="G809" t="s">
        <v>3453</v>
      </c>
    </row>
    <row r="810" spans="1:7" x14ac:dyDescent="0.25">
      <c r="A810">
        <v>55225574690</v>
      </c>
      <c r="B810" t="s">
        <v>1258</v>
      </c>
      <c r="C810" t="s">
        <v>8</v>
      </c>
      <c r="D810" t="s">
        <v>1160</v>
      </c>
      <c r="E810">
        <v>6.23</v>
      </c>
      <c r="F810" t="s">
        <v>165</v>
      </c>
      <c r="G810" t="s">
        <v>3453</v>
      </c>
    </row>
    <row r="811" spans="1:7" x14ac:dyDescent="0.25">
      <c r="A811">
        <v>38221704186</v>
      </c>
      <c r="B811" t="s">
        <v>1259</v>
      </c>
      <c r="C811" t="s">
        <v>13</v>
      </c>
      <c r="D811" t="s">
        <v>1260</v>
      </c>
      <c r="E811">
        <v>6.23</v>
      </c>
      <c r="F811" t="s">
        <v>165</v>
      </c>
      <c r="G811" t="s">
        <v>3453</v>
      </c>
    </row>
    <row r="812" spans="1:7" x14ac:dyDescent="0.25">
      <c r="A812">
        <v>20927720706</v>
      </c>
      <c r="B812" t="s">
        <v>1261</v>
      </c>
      <c r="C812" t="s">
        <v>5</v>
      </c>
      <c r="D812" t="s">
        <v>684</v>
      </c>
      <c r="E812">
        <v>6.22</v>
      </c>
      <c r="F812" t="s">
        <v>165</v>
      </c>
      <c r="G812" t="s">
        <v>3453</v>
      </c>
    </row>
    <row r="813" spans="1:7" x14ac:dyDescent="0.25">
      <c r="A813">
        <v>60907388540</v>
      </c>
      <c r="B813" t="s">
        <v>1262</v>
      </c>
      <c r="C813" t="s">
        <v>11</v>
      </c>
      <c r="D813" t="s">
        <v>1263</v>
      </c>
      <c r="E813">
        <v>6.22</v>
      </c>
      <c r="F813" t="s">
        <v>165</v>
      </c>
      <c r="G813" t="s">
        <v>3453</v>
      </c>
    </row>
    <row r="814" spans="1:7" x14ac:dyDescent="0.25">
      <c r="A814">
        <v>58453471670</v>
      </c>
      <c r="B814" t="s">
        <v>1264</v>
      </c>
      <c r="C814" t="s">
        <v>5</v>
      </c>
      <c r="D814" t="s">
        <v>337</v>
      </c>
      <c r="E814">
        <v>6.21</v>
      </c>
      <c r="F814" t="s">
        <v>165</v>
      </c>
      <c r="G814" t="s">
        <v>3453</v>
      </c>
    </row>
    <row r="815" spans="1:7" x14ac:dyDescent="0.25">
      <c r="A815">
        <v>47122909712</v>
      </c>
      <c r="B815" t="s">
        <v>1265</v>
      </c>
      <c r="C815" t="s">
        <v>5</v>
      </c>
      <c r="D815" t="s">
        <v>1266</v>
      </c>
      <c r="E815">
        <v>6.2050000000000001</v>
      </c>
      <c r="F815" t="s">
        <v>165</v>
      </c>
      <c r="G815" t="s">
        <v>3453</v>
      </c>
    </row>
    <row r="816" spans="1:7" x14ac:dyDescent="0.25">
      <c r="A816">
        <v>56965519668</v>
      </c>
      <c r="B816" t="s">
        <v>1267</v>
      </c>
      <c r="C816" t="s">
        <v>2</v>
      </c>
      <c r="D816" t="s">
        <v>532</v>
      </c>
      <c r="E816">
        <v>6.2050000000000001</v>
      </c>
      <c r="F816" t="s">
        <v>165</v>
      </c>
      <c r="G816" t="s">
        <v>3453</v>
      </c>
    </row>
    <row r="817" spans="1:7" x14ac:dyDescent="0.25">
      <c r="A817">
        <v>16415979732</v>
      </c>
      <c r="B817" t="s">
        <v>1268</v>
      </c>
      <c r="C817" t="s">
        <v>5</v>
      </c>
      <c r="D817" t="s">
        <v>542</v>
      </c>
      <c r="E817">
        <v>6.2050000000000001</v>
      </c>
      <c r="F817" t="s">
        <v>165</v>
      </c>
      <c r="G817" t="s">
        <v>3453</v>
      </c>
    </row>
    <row r="818" spans="1:7" x14ac:dyDescent="0.25">
      <c r="A818">
        <v>54526386896</v>
      </c>
      <c r="B818" t="s">
        <v>1269</v>
      </c>
      <c r="C818" t="s">
        <v>16</v>
      </c>
      <c r="D818" t="s">
        <v>117</v>
      </c>
      <c r="E818">
        <v>6.2</v>
      </c>
      <c r="F818" t="s">
        <v>165</v>
      </c>
      <c r="G818" t="s">
        <v>3453</v>
      </c>
    </row>
    <row r="819" spans="1:7" x14ac:dyDescent="0.25">
      <c r="A819">
        <v>43820069406</v>
      </c>
      <c r="B819" t="s">
        <v>1270</v>
      </c>
      <c r="C819" t="s">
        <v>7</v>
      </c>
      <c r="D819" t="s">
        <v>1271</v>
      </c>
      <c r="E819">
        <v>6.2</v>
      </c>
      <c r="F819" t="s">
        <v>165</v>
      </c>
      <c r="G819" t="s">
        <v>3453</v>
      </c>
    </row>
    <row r="820" spans="1:7" x14ac:dyDescent="0.25">
      <c r="A820">
        <v>61873355772</v>
      </c>
      <c r="B820" t="s">
        <v>1272</v>
      </c>
      <c r="C820" t="s">
        <v>6</v>
      </c>
      <c r="D820" t="s">
        <v>50</v>
      </c>
      <c r="E820">
        <v>6.19</v>
      </c>
      <c r="F820" t="s">
        <v>165</v>
      </c>
      <c r="G820" t="s">
        <v>3453</v>
      </c>
    </row>
    <row r="821" spans="1:7" x14ac:dyDescent="0.25">
      <c r="A821">
        <v>62797019214</v>
      </c>
      <c r="B821" t="s">
        <v>1273</v>
      </c>
      <c r="C821" t="s">
        <v>5</v>
      </c>
      <c r="D821" t="s">
        <v>227</v>
      </c>
      <c r="E821">
        <v>6.19</v>
      </c>
      <c r="F821" t="s">
        <v>165</v>
      </c>
      <c r="G821" t="s">
        <v>3453</v>
      </c>
    </row>
    <row r="822" spans="1:7" x14ac:dyDescent="0.25">
      <c r="A822">
        <v>62806323684</v>
      </c>
      <c r="B822" t="s">
        <v>1274</v>
      </c>
      <c r="C822" t="s">
        <v>6</v>
      </c>
      <c r="D822" t="s">
        <v>532</v>
      </c>
      <c r="E822">
        <v>6.19</v>
      </c>
      <c r="F822" t="s">
        <v>165</v>
      </c>
      <c r="G822" t="s">
        <v>3453</v>
      </c>
    </row>
    <row r="823" spans="1:7" x14ac:dyDescent="0.25">
      <c r="A823">
        <v>51463709634</v>
      </c>
      <c r="B823" t="s">
        <v>1275</v>
      </c>
      <c r="C823" t="s">
        <v>5</v>
      </c>
      <c r="D823" t="s">
        <v>875</v>
      </c>
      <c r="E823">
        <v>6.19</v>
      </c>
      <c r="F823" t="s">
        <v>165</v>
      </c>
      <c r="G823" t="s">
        <v>3453</v>
      </c>
    </row>
    <row r="824" spans="1:7" x14ac:dyDescent="0.25">
      <c r="A824">
        <v>54133621106</v>
      </c>
      <c r="B824" t="s">
        <v>1276</v>
      </c>
      <c r="C824" t="s">
        <v>127</v>
      </c>
      <c r="D824" t="s">
        <v>585</v>
      </c>
      <c r="E824">
        <v>6.19</v>
      </c>
      <c r="F824" t="s">
        <v>165</v>
      </c>
      <c r="G824" t="s">
        <v>3453</v>
      </c>
    </row>
    <row r="825" spans="1:7" x14ac:dyDescent="0.25">
      <c r="A825">
        <v>13753466634</v>
      </c>
      <c r="B825" t="s">
        <v>1277</v>
      </c>
      <c r="C825" t="s">
        <v>5</v>
      </c>
      <c r="D825" t="s">
        <v>1278</v>
      </c>
      <c r="E825">
        <v>6.19</v>
      </c>
      <c r="F825" t="s">
        <v>165</v>
      </c>
      <c r="G825" t="s">
        <v>3453</v>
      </c>
    </row>
    <row r="826" spans="1:7" x14ac:dyDescent="0.25">
      <c r="A826">
        <v>48004100692</v>
      </c>
      <c r="B826" t="s">
        <v>1279</v>
      </c>
      <c r="C826" t="s">
        <v>5</v>
      </c>
      <c r="D826" t="s">
        <v>1280</v>
      </c>
      <c r="E826">
        <v>6.19</v>
      </c>
      <c r="F826" t="s">
        <v>165</v>
      </c>
      <c r="G826" t="s">
        <v>3453</v>
      </c>
    </row>
    <row r="827" spans="1:7" x14ac:dyDescent="0.25">
      <c r="A827">
        <v>39737105634</v>
      </c>
      <c r="B827" t="s">
        <v>1281</v>
      </c>
      <c r="C827" t="s">
        <v>5</v>
      </c>
      <c r="D827" t="s">
        <v>254</v>
      </c>
      <c r="E827">
        <v>6.19</v>
      </c>
      <c r="F827" t="s">
        <v>165</v>
      </c>
      <c r="G827" t="s">
        <v>3453</v>
      </c>
    </row>
    <row r="828" spans="1:7" x14ac:dyDescent="0.25">
      <c r="A828">
        <v>28289482294</v>
      </c>
      <c r="B828" t="s">
        <v>1282</v>
      </c>
      <c r="C828" t="s">
        <v>5</v>
      </c>
      <c r="D828" t="s">
        <v>368</v>
      </c>
      <c r="E828">
        <v>6.19</v>
      </c>
      <c r="F828" t="s">
        <v>165</v>
      </c>
      <c r="G828" t="s">
        <v>3453</v>
      </c>
    </row>
    <row r="829" spans="1:7" x14ac:dyDescent="0.25">
      <c r="A829">
        <v>18992787618</v>
      </c>
      <c r="B829" t="s">
        <v>1283</v>
      </c>
      <c r="C829" t="s">
        <v>5</v>
      </c>
      <c r="D829" t="s">
        <v>499</v>
      </c>
      <c r="E829">
        <v>6.19</v>
      </c>
      <c r="F829" t="s">
        <v>165</v>
      </c>
      <c r="G829" t="s">
        <v>3453</v>
      </c>
    </row>
    <row r="830" spans="1:7" x14ac:dyDescent="0.25">
      <c r="A830">
        <v>13705351926</v>
      </c>
      <c r="B830" t="s">
        <v>1284</v>
      </c>
      <c r="C830" t="s">
        <v>5</v>
      </c>
      <c r="D830" t="s">
        <v>1285</v>
      </c>
      <c r="E830">
        <v>6.19</v>
      </c>
      <c r="F830" t="s">
        <v>165</v>
      </c>
      <c r="G830" t="s">
        <v>3453</v>
      </c>
    </row>
    <row r="831" spans="1:7" x14ac:dyDescent="0.25">
      <c r="A831">
        <v>45142913672</v>
      </c>
      <c r="B831" t="s">
        <v>1286</v>
      </c>
      <c r="C831" t="s">
        <v>1221</v>
      </c>
      <c r="D831" t="s">
        <v>638</v>
      </c>
      <c r="E831">
        <v>6.19</v>
      </c>
      <c r="F831" t="s">
        <v>165</v>
      </c>
      <c r="G831" t="s">
        <v>3453</v>
      </c>
    </row>
    <row r="832" spans="1:7" x14ac:dyDescent="0.25">
      <c r="A832">
        <v>17188256884</v>
      </c>
      <c r="B832" t="s">
        <v>1287</v>
      </c>
      <c r="C832" t="s">
        <v>10</v>
      </c>
      <c r="D832" t="s">
        <v>1288</v>
      </c>
      <c r="E832">
        <v>6.18</v>
      </c>
      <c r="F832" t="s">
        <v>165</v>
      </c>
      <c r="G832" t="s">
        <v>3453</v>
      </c>
    </row>
    <row r="833" spans="1:7" x14ac:dyDescent="0.25">
      <c r="A833">
        <v>31180585124</v>
      </c>
      <c r="B833" t="s">
        <v>1289</v>
      </c>
      <c r="C833" t="s">
        <v>78</v>
      </c>
      <c r="D833" t="s">
        <v>81</v>
      </c>
      <c r="E833">
        <v>6.1749999999999998</v>
      </c>
      <c r="F833" t="s">
        <v>165</v>
      </c>
      <c r="G833" t="s">
        <v>3453</v>
      </c>
    </row>
    <row r="834" spans="1:7" x14ac:dyDescent="0.25">
      <c r="A834">
        <v>13913391202</v>
      </c>
      <c r="B834" t="s">
        <v>1290</v>
      </c>
      <c r="C834" t="s">
        <v>5</v>
      </c>
      <c r="D834" t="s">
        <v>1129</v>
      </c>
      <c r="E834">
        <v>6.17</v>
      </c>
      <c r="F834" t="s">
        <v>165</v>
      </c>
      <c r="G834" t="s">
        <v>3453</v>
      </c>
    </row>
    <row r="835" spans="1:7" x14ac:dyDescent="0.25">
      <c r="A835">
        <v>75817006958</v>
      </c>
      <c r="B835" t="s">
        <v>1291</v>
      </c>
      <c r="C835" t="s">
        <v>5</v>
      </c>
      <c r="D835" t="s">
        <v>946</v>
      </c>
      <c r="E835">
        <v>6.17</v>
      </c>
      <c r="F835" t="s">
        <v>165</v>
      </c>
      <c r="G835" t="s">
        <v>3453</v>
      </c>
    </row>
    <row r="836" spans="1:7" x14ac:dyDescent="0.25">
      <c r="A836">
        <v>44275949206</v>
      </c>
      <c r="B836" t="s">
        <v>1292</v>
      </c>
      <c r="C836" t="s">
        <v>5</v>
      </c>
      <c r="D836" t="s">
        <v>1293</v>
      </c>
      <c r="E836">
        <v>6.17</v>
      </c>
      <c r="F836" t="s">
        <v>165</v>
      </c>
      <c r="G836" t="s">
        <v>3453</v>
      </c>
    </row>
    <row r="837" spans="1:7" x14ac:dyDescent="0.25">
      <c r="A837">
        <v>24776599346</v>
      </c>
      <c r="B837" t="s">
        <v>1294</v>
      </c>
      <c r="C837" t="s">
        <v>11</v>
      </c>
      <c r="D837" t="s">
        <v>1295</v>
      </c>
      <c r="E837">
        <v>6.1449999999999996</v>
      </c>
      <c r="F837" t="s">
        <v>165</v>
      </c>
      <c r="G837" t="s">
        <v>3453</v>
      </c>
    </row>
    <row r="838" spans="1:7" x14ac:dyDescent="0.25">
      <c r="A838">
        <v>14732926026</v>
      </c>
      <c r="B838" t="s">
        <v>1296</v>
      </c>
      <c r="C838" t="s">
        <v>4</v>
      </c>
      <c r="D838" t="s">
        <v>1297</v>
      </c>
      <c r="E838">
        <v>6.1449999999999996</v>
      </c>
      <c r="F838" t="s">
        <v>165</v>
      </c>
      <c r="G838" t="s">
        <v>3453</v>
      </c>
    </row>
    <row r="839" spans="1:7" x14ac:dyDescent="0.25">
      <c r="A839">
        <v>11748020700</v>
      </c>
      <c r="B839" t="s">
        <v>1298</v>
      </c>
      <c r="C839" t="s">
        <v>5</v>
      </c>
      <c r="D839" t="s">
        <v>705</v>
      </c>
      <c r="E839">
        <v>6.1449999999999996</v>
      </c>
      <c r="F839" t="s">
        <v>165</v>
      </c>
      <c r="G839" t="s">
        <v>3453</v>
      </c>
    </row>
    <row r="840" spans="1:7" x14ac:dyDescent="0.25">
      <c r="A840">
        <v>29114121708</v>
      </c>
      <c r="B840" t="s">
        <v>1299</v>
      </c>
      <c r="C840" t="s">
        <v>5</v>
      </c>
      <c r="D840" t="s">
        <v>646</v>
      </c>
      <c r="E840">
        <v>6.1349999999999998</v>
      </c>
      <c r="F840" t="s">
        <v>165</v>
      </c>
      <c r="G840" t="s">
        <v>3453</v>
      </c>
    </row>
    <row r="841" spans="1:7" x14ac:dyDescent="0.25">
      <c r="A841">
        <v>65926220642</v>
      </c>
      <c r="B841" t="s">
        <v>1300</v>
      </c>
      <c r="C841" t="s">
        <v>11</v>
      </c>
      <c r="D841" t="s">
        <v>1301</v>
      </c>
      <c r="E841">
        <v>6.13</v>
      </c>
      <c r="F841" t="s">
        <v>165</v>
      </c>
      <c r="G841" t="s">
        <v>3453</v>
      </c>
    </row>
    <row r="842" spans="1:7" x14ac:dyDescent="0.25">
      <c r="A842">
        <v>67540173564</v>
      </c>
      <c r="B842" t="s">
        <v>1302</v>
      </c>
      <c r="C842" t="s">
        <v>11</v>
      </c>
      <c r="D842" t="s">
        <v>1303</v>
      </c>
      <c r="E842">
        <v>6.13</v>
      </c>
      <c r="F842" t="s">
        <v>165</v>
      </c>
      <c r="G842" t="s">
        <v>3453</v>
      </c>
    </row>
    <row r="843" spans="1:7" x14ac:dyDescent="0.25">
      <c r="A843">
        <v>61174374700</v>
      </c>
      <c r="B843" t="s">
        <v>1304</v>
      </c>
      <c r="C843" t="s">
        <v>6</v>
      </c>
      <c r="D843" t="s">
        <v>84</v>
      </c>
      <c r="E843">
        <v>6.13</v>
      </c>
      <c r="F843" t="s">
        <v>165</v>
      </c>
      <c r="G843" t="s">
        <v>3453</v>
      </c>
    </row>
    <row r="844" spans="1:7" x14ac:dyDescent="0.25">
      <c r="A844">
        <v>43415081714</v>
      </c>
      <c r="B844" t="s">
        <v>1305</v>
      </c>
      <c r="C844" t="s">
        <v>5</v>
      </c>
      <c r="D844" t="s">
        <v>914</v>
      </c>
      <c r="E844">
        <v>6.13</v>
      </c>
      <c r="F844" t="s">
        <v>165</v>
      </c>
      <c r="G844" t="s">
        <v>3453</v>
      </c>
    </row>
    <row r="845" spans="1:7" x14ac:dyDescent="0.25">
      <c r="A845">
        <v>30787332452</v>
      </c>
      <c r="B845" t="s">
        <v>1306</v>
      </c>
      <c r="C845" t="s">
        <v>11</v>
      </c>
      <c r="D845" t="s">
        <v>1307</v>
      </c>
      <c r="E845">
        <v>6.13</v>
      </c>
      <c r="F845" t="s">
        <v>165</v>
      </c>
      <c r="G845" t="s">
        <v>3453</v>
      </c>
    </row>
    <row r="846" spans="1:7" x14ac:dyDescent="0.25">
      <c r="A846">
        <v>21527702376</v>
      </c>
      <c r="B846" t="s">
        <v>1308</v>
      </c>
      <c r="C846" t="s">
        <v>11</v>
      </c>
      <c r="D846" t="s">
        <v>1309</v>
      </c>
      <c r="E846">
        <v>6.13</v>
      </c>
      <c r="F846" t="s">
        <v>165</v>
      </c>
      <c r="G846" t="s">
        <v>3453</v>
      </c>
    </row>
    <row r="847" spans="1:7" x14ac:dyDescent="0.25">
      <c r="A847">
        <v>31903745248</v>
      </c>
      <c r="B847" t="s">
        <v>1310</v>
      </c>
      <c r="C847" t="s">
        <v>6</v>
      </c>
      <c r="D847" t="s">
        <v>115</v>
      </c>
      <c r="E847">
        <v>6.13</v>
      </c>
      <c r="F847" t="s">
        <v>165</v>
      </c>
      <c r="G847" t="s">
        <v>3453</v>
      </c>
    </row>
    <row r="848" spans="1:7" x14ac:dyDescent="0.25">
      <c r="A848">
        <v>24683597374</v>
      </c>
      <c r="B848" t="s">
        <v>1311</v>
      </c>
      <c r="C848" t="s">
        <v>14</v>
      </c>
      <c r="D848" t="s">
        <v>1190</v>
      </c>
      <c r="E848">
        <v>6.13</v>
      </c>
      <c r="F848" t="s">
        <v>165</v>
      </c>
      <c r="G848" t="s">
        <v>3453</v>
      </c>
    </row>
    <row r="849" spans="1:7" x14ac:dyDescent="0.25">
      <c r="A849">
        <v>28334480732</v>
      </c>
      <c r="B849" t="s">
        <v>1312</v>
      </c>
      <c r="C849" t="s">
        <v>11</v>
      </c>
      <c r="D849" t="s">
        <v>1303</v>
      </c>
      <c r="E849">
        <v>6.13</v>
      </c>
      <c r="F849" t="s">
        <v>165</v>
      </c>
      <c r="G849" t="s">
        <v>3453</v>
      </c>
    </row>
    <row r="850" spans="1:7" x14ac:dyDescent="0.25">
      <c r="A850">
        <v>28747684376</v>
      </c>
      <c r="B850" t="s">
        <v>1313</v>
      </c>
      <c r="C850" t="s">
        <v>11</v>
      </c>
      <c r="D850" t="s">
        <v>1314</v>
      </c>
      <c r="E850">
        <v>6.13</v>
      </c>
      <c r="F850" t="s">
        <v>165</v>
      </c>
      <c r="G850" t="s">
        <v>3453</v>
      </c>
    </row>
    <row r="851" spans="1:7" x14ac:dyDescent="0.25">
      <c r="A851">
        <v>21332702998</v>
      </c>
      <c r="B851" t="s">
        <v>1315</v>
      </c>
      <c r="C851" t="s">
        <v>4</v>
      </c>
      <c r="D851" t="s">
        <v>1316</v>
      </c>
      <c r="E851">
        <v>6.13</v>
      </c>
      <c r="F851" t="s">
        <v>165</v>
      </c>
      <c r="G851" t="s">
        <v>3453</v>
      </c>
    </row>
    <row r="852" spans="1:7" x14ac:dyDescent="0.25">
      <c r="A852">
        <v>62698323830</v>
      </c>
      <c r="B852" t="s">
        <v>1317</v>
      </c>
      <c r="C852" t="s">
        <v>3</v>
      </c>
      <c r="D852" t="s">
        <v>52</v>
      </c>
      <c r="E852">
        <v>6.13</v>
      </c>
      <c r="F852" t="s">
        <v>165</v>
      </c>
      <c r="G852" t="s">
        <v>3453</v>
      </c>
    </row>
    <row r="853" spans="1:7" x14ac:dyDescent="0.25">
      <c r="A853">
        <v>31646365734</v>
      </c>
      <c r="B853" t="s">
        <v>364</v>
      </c>
      <c r="C853" t="s">
        <v>5</v>
      </c>
      <c r="D853" t="s">
        <v>1210</v>
      </c>
      <c r="E853">
        <v>6.13</v>
      </c>
      <c r="F853" t="s">
        <v>165</v>
      </c>
      <c r="G853" t="s">
        <v>3453</v>
      </c>
    </row>
    <row r="854" spans="1:7" x14ac:dyDescent="0.25">
      <c r="A854">
        <v>21878700878</v>
      </c>
      <c r="B854" t="s">
        <v>1318</v>
      </c>
      <c r="C854" t="s">
        <v>5</v>
      </c>
      <c r="D854" t="s">
        <v>587</v>
      </c>
      <c r="E854">
        <v>6.12</v>
      </c>
      <c r="F854" t="s">
        <v>165</v>
      </c>
      <c r="G854" t="s">
        <v>3453</v>
      </c>
    </row>
    <row r="855" spans="1:7" x14ac:dyDescent="0.25">
      <c r="A855">
        <v>58954459818</v>
      </c>
      <c r="B855" t="s">
        <v>1319</v>
      </c>
      <c r="C855" t="s">
        <v>10</v>
      </c>
      <c r="D855" t="s">
        <v>891</v>
      </c>
      <c r="E855">
        <v>6.12</v>
      </c>
      <c r="F855" t="s">
        <v>165</v>
      </c>
      <c r="G855" t="s">
        <v>3453</v>
      </c>
    </row>
    <row r="856" spans="1:7" x14ac:dyDescent="0.25">
      <c r="A856">
        <v>46243988712</v>
      </c>
      <c r="B856" t="s">
        <v>1320</v>
      </c>
      <c r="C856" t="s">
        <v>5</v>
      </c>
      <c r="D856" t="s">
        <v>789</v>
      </c>
      <c r="E856">
        <v>6.1150000000000002</v>
      </c>
      <c r="F856" t="s">
        <v>165</v>
      </c>
      <c r="G856" t="s">
        <v>3453</v>
      </c>
    </row>
    <row r="857" spans="1:7" x14ac:dyDescent="0.25">
      <c r="A857">
        <v>36763231078</v>
      </c>
      <c r="B857" t="s">
        <v>1321</v>
      </c>
      <c r="C857" t="s">
        <v>11</v>
      </c>
      <c r="D857" t="s">
        <v>1322</v>
      </c>
      <c r="E857">
        <v>6.1150000000000002</v>
      </c>
      <c r="F857" t="s">
        <v>165</v>
      </c>
      <c r="G857" t="s">
        <v>3453</v>
      </c>
    </row>
    <row r="858" spans="1:7" x14ac:dyDescent="0.25">
      <c r="A858">
        <v>34312606858</v>
      </c>
      <c r="B858" t="s">
        <v>1323</v>
      </c>
      <c r="C858" t="s">
        <v>5</v>
      </c>
      <c r="D858" t="s">
        <v>190</v>
      </c>
      <c r="E858">
        <v>6.11</v>
      </c>
      <c r="F858" t="s">
        <v>165</v>
      </c>
      <c r="G858" t="s">
        <v>3453</v>
      </c>
    </row>
    <row r="859" spans="1:7" x14ac:dyDescent="0.25">
      <c r="A859">
        <v>74356046678</v>
      </c>
      <c r="B859" t="s">
        <v>1324</v>
      </c>
      <c r="C859" t="s">
        <v>5</v>
      </c>
      <c r="D859" t="s">
        <v>404</v>
      </c>
      <c r="E859">
        <v>6.11</v>
      </c>
      <c r="F859" t="s">
        <v>165</v>
      </c>
      <c r="G859" t="s">
        <v>3453</v>
      </c>
    </row>
    <row r="860" spans="1:7" x14ac:dyDescent="0.25">
      <c r="A860">
        <v>43423966782</v>
      </c>
      <c r="B860" t="s">
        <v>1325</v>
      </c>
      <c r="C860" t="s">
        <v>5</v>
      </c>
      <c r="D860" t="s">
        <v>337</v>
      </c>
      <c r="E860">
        <v>6.1050000000000004</v>
      </c>
      <c r="F860" t="s">
        <v>165</v>
      </c>
      <c r="G860" t="s">
        <v>3453</v>
      </c>
    </row>
    <row r="861" spans="1:7" x14ac:dyDescent="0.25">
      <c r="A861">
        <v>35018249776</v>
      </c>
      <c r="B861" t="s">
        <v>1326</v>
      </c>
      <c r="C861" t="s">
        <v>5</v>
      </c>
      <c r="D861" t="s">
        <v>192</v>
      </c>
      <c r="E861">
        <v>6.1</v>
      </c>
      <c r="F861" t="s">
        <v>165</v>
      </c>
      <c r="G861" t="s">
        <v>3453</v>
      </c>
    </row>
    <row r="862" spans="1:7" x14ac:dyDescent="0.25">
      <c r="A862">
        <v>51253704108</v>
      </c>
      <c r="B862" t="s">
        <v>1327</v>
      </c>
      <c r="C862" t="s">
        <v>5</v>
      </c>
      <c r="D862" t="s">
        <v>878</v>
      </c>
      <c r="E862">
        <v>6.085</v>
      </c>
      <c r="F862" t="s">
        <v>165</v>
      </c>
      <c r="G862" t="s">
        <v>3453</v>
      </c>
    </row>
    <row r="863" spans="1:7" x14ac:dyDescent="0.25">
      <c r="A863">
        <v>22505674876</v>
      </c>
      <c r="B863" t="s">
        <v>1328</v>
      </c>
      <c r="C863" t="s">
        <v>8</v>
      </c>
      <c r="D863" t="s">
        <v>258</v>
      </c>
      <c r="E863">
        <v>6.085</v>
      </c>
      <c r="F863" t="s">
        <v>165</v>
      </c>
      <c r="G863" t="s">
        <v>3453</v>
      </c>
    </row>
    <row r="864" spans="1:7" x14ac:dyDescent="0.25">
      <c r="A864">
        <v>20206041072</v>
      </c>
      <c r="B864" t="s">
        <v>1329</v>
      </c>
      <c r="C864" t="s">
        <v>5</v>
      </c>
      <c r="D864" t="s">
        <v>914</v>
      </c>
      <c r="E864">
        <v>6.085</v>
      </c>
      <c r="F864" t="s">
        <v>165</v>
      </c>
      <c r="G864" t="s">
        <v>3453</v>
      </c>
    </row>
    <row r="865" spans="1:7" x14ac:dyDescent="0.25">
      <c r="A865">
        <v>13160542518</v>
      </c>
      <c r="B865" t="s">
        <v>1330</v>
      </c>
      <c r="C865" t="s">
        <v>8</v>
      </c>
      <c r="D865" t="s">
        <v>1331</v>
      </c>
      <c r="E865">
        <v>6.08</v>
      </c>
      <c r="F865" t="s">
        <v>165</v>
      </c>
      <c r="G865" t="s">
        <v>3453</v>
      </c>
    </row>
    <row r="866" spans="1:7" x14ac:dyDescent="0.25">
      <c r="A866">
        <v>12064065802</v>
      </c>
      <c r="B866" t="s">
        <v>1332</v>
      </c>
      <c r="C866" t="s">
        <v>4</v>
      </c>
      <c r="D866" t="s">
        <v>1333</v>
      </c>
      <c r="E866">
        <v>6.08</v>
      </c>
      <c r="F866" t="s">
        <v>165</v>
      </c>
      <c r="G866" t="s">
        <v>3453</v>
      </c>
    </row>
    <row r="867" spans="1:7" x14ac:dyDescent="0.25">
      <c r="A867">
        <v>13732335524</v>
      </c>
      <c r="B867" t="s">
        <v>1334</v>
      </c>
      <c r="C867" t="s">
        <v>14</v>
      </c>
      <c r="D867" t="s">
        <v>907</v>
      </c>
      <c r="E867">
        <v>6.08</v>
      </c>
      <c r="F867" t="s">
        <v>165</v>
      </c>
      <c r="G867" t="s">
        <v>3453</v>
      </c>
    </row>
    <row r="868" spans="1:7" x14ac:dyDescent="0.25">
      <c r="A868">
        <v>44503602330</v>
      </c>
      <c r="B868" t="s">
        <v>1335</v>
      </c>
      <c r="C868" t="s">
        <v>11</v>
      </c>
      <c r="D868" t="s">
        <v>864</v>
      </c>
      <c r="E868">
        <v>6.08</v>
      </c>
      <c r="F868" t="s">
        <v>165</v>
      </c>
      <c r="G868" t="s">
        <v>3453</v>
      </c>
    </row>
    <row r="869" spans="1:7" x14ac:dyDescent="0.25">
      <c r="A869">
        <v>27713608408</v>
      </c>
      <c r="B869" t="s">
        <v>1336</v>
      </c>
      <c r="C869" t="s">
        <v>5</v>
      </c>
      <c r="D869" t="s">
        <v>1337</v>
      </c>
      <c r="E869">
        <v>6.08</v>
      </c>
      <c r="F869" t="s">
        <v>165</v>
      </c>
      <c r="G869" t="s">
        <v>3453</v>
      </c>
    </row>
    <row r="870" spans="1:7" x14ac:dyDescent="0.25">
      <c r="A870">
        <v>49273527548</v>
      </c>
      <c r="B870" t="s">
        <v>1338</v>
      </c>
      <c r="C870" t="s">
        <v>11</v>
      </c>
      <c r="D870" t="s">
        <v>956</v>
      </c>
      <c r="E870">
        <v>6.07</v>
      </c>
      <c r="F870" t="s">
        <v>165</v>
      </c>
      <c r="G870" t="s">
        <v>3453</v>
      </c>
    </row>
    <row r="871" spans="1:7" x14ac:dyDescent="0.25">
      <c r="A871">
        <v>17752248758</v>
      </c>
      <c r="B871" t="s">
        <v>1339</v>
      </c>
      <c r="C871" t="s">
        <v>5</v>
      </c>
      <c r="D871" t="s">
        <v>551</v>
      </c>
      <c r="E871">
        <v>6.07</v>
      </c>
      <c r="F871" t="s">
        <v>165</v>
      </c>
      <c r="G871" t="s">
        <v>3453</v>
      </c>
    </row>
    <row r="872" spans="1:7" x14ac:dyDescent="0.25">
      <c r="A872">
        <v>25463576244</v>
      </c>
      <c r="B872" t="s">
        <v>1340</v>
      </c>
      <c r="C872" t="s">
        <v>11</v>
      </c>
      <c r="D872" t="s">
        <v>376</v>
      </c>
      <c r="E872">
        <v>6.07</v>
      </c>
      <c r="F872" t="s">
        <v>165</v>
      </c>
      <c r="G872" t="s">
        <v>3453</v>
      </c>
    </row>
    <row r="873" spans="1:7" x14ac:dyDescent="0.25">
      <c r="A873">
        <v>24245273920</v>
      </c>
      <c r="B873" t="s">
        <v>1341</v>
      </c>
      <c r="C873" t="s">
        <v>5</v>
      </c>
      <c r="D873" t="s">
        <v>293</v>
      </c>
      <c r="E873">
        <v>6.07</v>
      </c>
      <c r="F873" t="s">
        <v>165</v>
      </c>
      <c r="G873" t="s">
        <v>3453</v>
      </c>
    </row>
    <row r="874" spans="1:7" x14ac:dyDescent="0.25">
      <c r="A874">
        <v>30005425638</v>
      </c>
      <c r="B874" t="s">
        <v>1342</v>
      </c>
      <c r="C874" t="s">
        <v>5</v>
      </c>
      <c r="D874" t="s">
        <v>1343</v>
      </c>
      <c r="E874">
        <v>6.06</v>
      </c>
      <c r="F874" t="s">
        <v>165</v>
      </c>
      <c r="G874" t="s">
        <v>3453</v>
      </c>
    </row>
    <row r="875" spans="1:7" x14ac:dyDescent="0.25">
      <c r="A875">
        <v>67807168340</v>
      </c>
      <c r="B875" t="s">
        <v>1344</v>
      </c>
      <c r="C875" t="s">
        <v>11</v>
      </c>
      <c r="D875" t="s">
        <v>1345</v>
      </c>
      <c r="E875">
        <v>6.0549999999999997</v>
      </c>
      <c r="F875" t="s">
        <v>165</v>
      </c>
      <c r="G875" t="s">
        <v>3453</v>
      </c>
    </row>
    <row r="876" spans="1:7" x14ac:dyDescent="0.25">
      <c r="A876">
        <v>41456043692</v>
      </c>
      <c r="B876" t="s">
        <v>1346</v>
      </c>
      <c r="C876" t="s">
        <v>14</v>
      </c>
      <c r="D876" t="s">
        <v>274</v>
      </c>
      <c r="E876">
        <v>6.0549999999999997</v>
      </c>
      <c r="F876" t="s">
        <v>165</v>
      </c>
      <c r="G876" t="s">
        <v>3453</v>
      </c>
    </row>
    <row r="877" spans="1:7" x14ac:dyDescent="0.25">
      <c r="A877">
        <v>19109577818</v>
      </c>
      <c r="B877" t="s">
        <v>1347</v>
      </c>
      <c r="C877" t="s">
        <v>5</v>
      </c>
      <c r="D877" t="s">
        <v>684</v>
      </c>
      <c r="E877">
        <v>6.0549999999999997</v>
      </c>
      <c r="F877" t="s">
        <v>165</v>
      </c>
      <c r="G877" t="s">
        <v>3453</v>
      </c>
    </row>
    <row r="878" spans="1:7" x14ac:dyDescent="0.25">
      <c r="A878">
        <v>40670069440</v>
      </c>
      <c r="B878" t="s">
        <v>1348</v>
      </c>
      <c r="C878" t="s">
        <v>11</v>
      </c>
      <c r="D878" t="s">
        <v>1349</v>
      </c>
      <c r="E878">
        <v>6.0549999999999997</v>
      </c>
      <c r="F878" t="s">
        <v>165</v>
      </c>
      <c r="G878" t="s">
        <v>3453</v>
      </c>
    </row>
    <row r="879" spans="1:7" x14ac:dyDescent="0.25">
      <c r="A879">
        <v>38941911444</v>
      </c>
      <c r="B879" t="s">
        <v>1350</v>
      </c>
      <c r="C879" t="s">
        <v>4</v>
      </c>
      <c r="D879" t="s">
        <v>1071</v>
      </c>
      <c r="E879">
        <v>6.0549999999999997</v>
      </c>
      <c r="F879" t="s">
        <v>165</v>
      </c>
      <c r="G879" t="s">
        <v>3453</v>
      </c>
    </row>
    <row r="880" spans="1:7" x14ac:dyDescent="0.25">
      <c r="A880">
        <v>42982992836</v>
      </c>
      <c r="B880" t="s">
        <v>1351</v>
      </c>
      <c r="C880" t="s">
        <v>11</v>
      </c>
      <c r="D880" t="s">
        <v>204</v>
      </c>
      <c r="E880">
        <v>6.04</v>
      </c>
      <c r="F880" t="s">
        <v>165</v>
      </c>
      <c r="G880" t="s">
        <v>3453</v>
      </c>
    </row>
    <row r="881" spans="1:7" x14ac:dyDescent="0.25">
      <c r="A881">
        <v>46207887822</v>
      </c>
      <c r="B881" t="s">
        <v>1352</v>
      </c>
      <c r="C881" t="s">
        <v>11</v>
      </c>
      <c r="D881" t="s">
        <v>814</v>
      </c>
      <c r="E881">
        <v>6.04</v>
      </c>
      <c r="F881" t="s">
        <v>165</v>
      </c>
      <c r="G881" t="s">
        <v>3453</v>
      </c>
    </row>
    <row r="882" spans="1:7" x14ac:dyDescent="0.25">
      <c r="A882">
        <v>27574889404</v>
      </c>
      <c r="B882" t="s">
        <v>1353</v>
      </c>
      <c r="C882" t="s">
        <v>78</v>
      </c>
      <c r="D882" t="s">
        <v>32</v>
      </c>
      <c r="E882">
        <v>6.04</v>
      </c>
      <c r="F882" t="s">
        <v>165</v>
      </c>
      <c r="G882" t="s">
        <v>3453</v>
      </c>
    </row>
    <row r="883" spans="1:7" x14ac:dyDescent="0.25">
      <c r="A883">
        <v>12244399598</v>
      </c>
      <c r="B883" t="s">
        <v>1354</v>
      </c>
      <c r="C883" t="s">
        <v>11</v>
      </c>
      <c r="D883" t="s">
        <v>1355</v>
      </c>
      <c r="E883">
        <v>6.04</v>
      </c>
      <c r="F883" t="s">
        <v>165</v>
      </c>
      <c r="G883" t="s">
        <v>3453</v>
      </c>
    </row>
    <row r="884" spans="1:7" x14ac:dyDescent="0.25">
      <c r="A884">
        <v>18221817550</v>
      </c>
      <c r="B884" t="s">
        <v>1356</v>
      </c>
      <c r="C884" t="s">
        <v>11</v>
      </c>
      <c r="D884" t="s">
        <v>1357</v>
      </c>
      <c r="E884">
        <v>6.04</v>
      </c>
      <c r="F884" t="s">
        <v>165</v>
      </c>
      <c r="G884" t="s">
        <v>3453</v>
      </c>
    </row>
    <row r="885" spans="1:7" x14ac:dyDescent="0.25">
      <c r="A885">
        <v>19136777618</v>
      </c>
      <c r="B885" t="s">
        <v>1358</v>
      </c>
      <c r="C885" t="s">
        <v>5</v>
      </c>
      <c r="D885" t="s">
        <v>1359</v>
      </c>
      <c r="E885">
        <v>6.04</v>
      </c>
      <c r="F885" t="s">
        <v>165</v>
      </c>
      <c r="G885" t="s">
        <v>3453</v>
      </c>
    </row>
    <row r="886" spans="1:7" x14ac:dyDescent="0.25">
      <c r="A886">
        <v>17582838754</v>
      </c>
      <c r="B886" t="s">
        <v>1360</v>
      </c>
      <c r="C886" t="s">
        <v>78</v>
      </c>
      <c r="D886" t="s">
        <v>604</v>
      </c>
      <c r="E886">
        <v>6.04</v>
      </c>
      <c r="F886" t="s">
        <v>165</v>
      </c>
      <c r="G886" t="s">
        <v>3453</v>
      </c>
    </row>
    <row r="887" spans="1:7" x14ac:dyDescent="0.25">
      <c r="A887">
        <v>15923894674</v>
      </c>
      <c r="B887" t="s">
        <v>64</v>
      </c>
      <c r="C887" t="s">
        <v>5</v>
      </c>
      <c r="D887" t="s">
        <v>368</v>
      </c>
      <c r="E887">
        <v>6.03</v>
      </c>
      <c r="F887" t="s">
        <v>165</v>
      </c>
      <c r="G887" t="s">
        <v>3453</v>
      </c>
    </row>
    <row r="888" spans="1:7" x14ac:dyDescent="0.25">
      <c r="A888">
        <v>61543367296</v>
      </c>
      <c r="B888" t="s">
        <v>1361</v>
      </c>
      <c r="C888" t="s">
        <v>6</v>
      </c>
      <c r="D888" t="s">
        <v>1362</v>
      </c>
      <c r="E888">
        <v>6.0250000000000004</v>
      </c>
      <c r="F888" t="s">
        <v>165</v>
      </c>
      <c r="G888" t="s">
        <v>3453</v>
      </c>
    </row>
    <row r="889" spans="1:7" x14ac:dyDescent="0.25">
      <c r="A889">
        <v>24538644376</v>
      </c>
      <c r="B889" t="s">
        <v>1363</v>
      </c>
      <c r="C889" t="s">
        <v>4</v>
      </c>
      <c r="D889" t="s">
        <v>194</v>
      </c>
      <c r="E889">
        <v>6.0250000000000004</v>
      </c>
      <c r="F889" t="s">
        <v>165</v>
      </c>
      <c r="G889" t="s">
        <v>3453</v>
      </c>
    </row>
    <row r="890" spans="1:7" x14ac:dyDescent="0.25">
      <c r="A890">
        <v>43501299924</v>
      </c>
      <c r="B890" t="s">
        <v>1364</v>
      </c>
      <c r="C890" t="s">
        <v>127</v>
      </c>
      <c r="D890" t="s">
        <v>1365</v>
      </c>
      <c r="E890">
        <v>6.02</v>
      </c>
      <c r="F890" t="s">
        <v>165</v>
      </c>
      <c r="G890" t="s">
        <v>3453</v>
      </c>
    </row>
    <row r="891" spans="1:7" x14ac:dyDescent="0.25">
      <c r="A891">
        <v>44528049882</v>
      </c>
      <c r="B891" t="s">
        <v>1366</v>
      </c>
      <c r="C891" t="s">
        <v>28</v>
      </c>
      <c r="D891" t="s">
        <v>905</v>
      </c>
      <c r="E891">
        <v>6.02</v>
      </c>
      <c r="F891" t="s">
        <v>165</v>
      </c>
      <c r="G891" t="s">
        <v>3453</v>
      </c>
    </row>
    <row r="892" spans="1:7" x14ac:dyDescent="0.25">
      <c r="A892">
        <v>45283908650</v>
      </c>
      <c r="B892" t="s">
        <v>1367</v>
      </c>
      <c r="C892" t="s">
        <v>16</v>
      </c>
      <c r="D892" t="s">
        <v>344</v>
      </c>
      <c r="E892">
        <v>6.02</v>
      </c>
      <c r="F892" t="s">
        <v>165</v>
      </c>
      <c r="G892" t="s">
        <v>3453</v>
      </c>
    </row>
    <row r="893" spans="1:7" x14ac:dyDescent="0.25">
      <c r="A893">
        <v>46009119886</v>
      </c>
      <c r="B893" t="s">
        <v>1368</v>
      </c>
      <c r="C893" t="s">
        <v>4</v>
      </c>
      <c r="D893" t="s">
        <v>1022</v>
      </c>
      <c r="E893">
        <v>6.02</v>
      </c>
      <c r="F893" t="s">
        <v>165</v>
      </c>
      <c r="G893" t="s">
        <v>3453</v>
      </c>
    </row>
    <row r="894" spans="1:7" x14ac:dyDescent="0.25">
      <c r="A894">
        <v>47839116694</v>
      </c>
      <c r="B894" t="s">
        <v>1369</v>
      </c>
      <c r="C894" t="s">
        <v>8</v>
      </c>
      <c r="D894" t="s">
        <v>1370</v>
      </c>
      <c r="E894">
        <v>6.02</v>
      </c>
      <c r="F894" t="s">
        <v>165</v>
      </c>
      <c r="G894" t="s">
        <v>3453</v>
      </c>
    </row>
    <row r="895" spans="1:7" x14ac:dyDescent="0.25">
      <c r="A895">
        <v>33991131460</v>
      </c>
      <c r="B895" t="s">
        <v>1371</v>
      </c>
      <c r="C895" t="s">
        <v>127</v>
      </c>
      <c r="D895" t="s">
        <v>1372</v>
      </c>
      <c r="E895">
        <v>6.02</v>
      </c>
      <c r="F895" t="s">
        <v>165</v>
      </c>
      <c r="G895" t="s">
        <v>3453</v>
      </c>
    </row>
    <row r="896" spans="1:7" x14ac:dyDescent="0.25">
      <c r="A896">
        <v>35627230738</v>
      </c>
      <c r="B896" t="s">
        <v>1373</v>
      </c>
      <c r="C896" t="s">
        <v>127</v>
      </c>
      <c r="D896" t="s">
        <v>1374</v>
      </c>
      <c r="E896">
        <v>6.02</v>
      </c>
      <c r="F896" t="s">
        <v>165</v>
      </c>
      <c r="G896" t="s">
        <v>3453</v>
      </c>
    </row>
    <row r="897" spans="1:7" x14ac:dyDescent="0.25">
      <c r="A897">
        <v>36178316308</v>
      </c>
      <c r="B897" t="s">
        <v>1375</v>
      </c>
      <c r="C897" t="s">
        <v>14</v>
      </c>
      <c r="D897" t="s">
        <v>1376</v>
      </c>
      <c r="E897">
        <v>6.02</v>
      </c>
      <c r="F897" t="s">
        <v>165</v>
      </c>
      <c r="G897" t="s">
        <v>3453</v>
      </c>
    </row>
    <row r="898" spans="1:7" x14ac:dyDescent="0.25">
      <c r="A898">
        <v>37105962148</v>
      </c>
      <c r="B898" t="s">
        <v>1377</v>
      </c>
      <c r="C898" t="s">
        <v>7</v>
      </c>
      <c r="D898" t="s">
        <v>1378</v>
      </c>
      <c r="E898">
        <v>6.02</v>
      </c>
      <c r="F898" t="s">
        <v>165</v>
      </c>
      <c r="G898" t="s">
        <v>3453</v>
      </c>
    </row>
    <row r="899" spans="1:7" x14ac:dyDescent="0.25">
      <c r="A899">
        <v>38081111834</v>
      </c>
      <c r="B899" t="s">
        <v>1379</v>
      </c>
      <c r="C899" t="s">
        <v>127</v>
      </c>
      <c r="D899" t="s">
        <v>1380</v>
      </c>
      <c r="E899">
        <v>6.02</v>
      </c>
      <c r="F899" t="s">
        <v>165</v>
      </c>
      <c r="G899" t="s">
        <v>3453</v>
      </c>
    </row>
    <row r="900" spans="1:7" x14ac:dyDescent="0.25">
      <c r="A900">
        <v>22984953226</v>
      </c>
      <c r="B900" t="s">
        <v>1381</v>
      </c>
      <c r="C900" t="s">
        <v>120</v>
      </c>
      <c r="D900" t="s">
        <v>1382</v>
      </c>
      <c r="E900">
        <v>6.02</v>
      </c>
      <c r="F900" t="s">
        <v>165</v>
      </c>
      <c r="G900" t="s">
        <v>3453</v>
      </c>
    </row>
    <row r="901" spans="1:7" x14ac:dyDescent="0.25">
      <c r="A901">
        <v>23921631108</v>
      </c>
      <c r="B901" t="s">
        <v>1383</v>
      </c>
      <c r="C901" t="s">
        <v>2</v>
      </c>
      <c r="D901" t="s">
        <v>494</v>
      </c>
      <c r="E901">
        <v>6.02</v>
      </c>
      <c r="F901" t="s">
        <v>165</v>
      </c>
      <c r="G901" t="s">
        <v>3453</v>
      </c>
    </row>
    <row r="902" spans="1:7" x14ac:dyDescent="0.25">
      <c r="A902">
        <v>24202828996</v>
      </c>
      <c r="B902" t="s">
        <v>1384</v>
      </c>
      <c r="C902" t="s">
        <v>14</v>
      </c>
      <c r="D902" t="s">
        <v>1385</v>
      </c>
      <c r="E902">
        <v>6.02</v>
      </c>
      <c r="F902" t="s">
        <v>165</v>
      </c>
      <c r="G902" t="s">
        <v>3453</v>
      </c>
    </row>
    <row r="903" spans="1:7" x14ac:dyDescent="0.25">
      <c r="A903">
        <v>25135561424</v>
      </c>
      <c r="B903" t="s">
        <v>1386</v>
      </c>
      <c r="C903" t="s">
        <v>10</v>
      </c>
      <c r="D903" t="s">
        <v>880</v>
      </c>
      <c r="E903">
        <v>6.02</v>
      </c>
      <c r="F903" t="s">
        <v>165</v>
      </c>
      <c r="G903" t="s">
        <v>3453</v>
      </c>
    </row>
    <row r="904" spans="1:7" x14ac:dyDescent="0.25">
      <c r="A904">
        <v>25297875612</v>
      </c>
      <c r="B904" t="s">
        <v>1387</v>
      </c>
      <c r="C904" t="s">
        <v>16</v>
      </c>
      <c r="D904" t="s">
        <v>447</v>
      </c>
      <c r="E904">
        <v>6.02</v>
      </c>
      <c r="F904" t="s">
        <v>165</v>
      </c>
      <c r="G904" t="s">
        <v>3453</v>
      </c>
    </row>
    <row r="905" spans="1:7" x14ac:dyDescent="0.25">
      <c r="A905">
        <v>27761332966</v>
      </c>
      <c r="B905" t="s">
        <v>1388</v>
      </c>
      <c r="C905" t="s">
        <v>198</v>
      </c>
      <c r="D905" t="s">
        <v>1372</v>
      </c>
      <c r="E905">
        <v>6.02</v>
      </c>
      <c r="F905" t="s">
        <v>165</v>
      </c>
      <c r="G905" t="s">
        <v>3453</v>
      </c>
    </row>
    <row r="906" spans="1:7" x14ac:dyDescent="0.25">
      <c r="A906">
        <v>28069525388</v>
      </c>
      <c r="B906" t="s">
        <v>1389</v>
      </c>
      <c r="C906" t="s">
        <v>13</v>
      </c>
      <c r="D906" t="s">
        <v>737</v>
      </c>
      <c r="E906">
        <v>6.02</v>
      </c>
      <c r="F906" t="s">
        <v>165</v>
      </c>
      <c r="G906" t="s">
        <v>3453</v>
      </c>
    </row>
    <row r="907" spans="1:7" x14ac:dyDescent="0.25">
      <c r="A907">
        <v>28114844754</v>
      </c>
      <c r="B907" t="s">
        <v>1390</v>
      </c>
      <c r="C907" t="s">
        <v>16</v>
      </c>
      <c r="D907" t="s">
        <v>1222</v>
      </c>
      <c r="E907">
        <v>6.02</v>
      </c>
      <c r="F907" t="s">
        <v>165</v>
      </c>
      <c r="G907" t="s">
        <v>3453</v>
      </c>
    </row>
    <row r="908" spans="1:7" x14ac:dyDescent="0.25">
      <c r="A908">
        <v>15278488856</v>
      </c>
      <c r="B908" t="s">
        <v>1391</v>
      </c>
      <c r="C908" t="s">
        <v>5</v>
      </c>
      <c r="D908" t="s">
        <v>1392</v>
      </c>
      <c r="E908">
        <v>6.02</v>
      </c>
      <c r="F908" t="s">
        <v>165</v>
      </c>
      <c r="G908" t="s">
        <v>3453</v>
      </c>
    </row>
    <row r="909" spans="1:7" x14ac:dyDescent="0.25">
      <c r="A909">
        <v>18341740288</v>
      </c>
      <c r="B909" t="s">
        <v>1393</v>
      </c>
      <c r="C909" t="s">
        <v>28</v>
      </c>
      <c r="D909" t="s">
        <v>47</v>
      </c>
      <c r="E909">
        <v>6.02</v>
      </c>
      <c r="F909" t="s">
        <v>165</v>
      </c>
      <c r="G909" t="s">
        <v>3453</v>
      </c>
    </row>
    <row r="910" spans="1:7" x14ac:dyDescent="0.25">
      <c r="A910">
        <v>18566856184</v>
      </c>
      <c r="B910" t="s">
        <v>1119</v>
      </c>
      <c r="C910" t="s">
        <v>16</v>
      </c>
      <c r="D910" t="s">
        <v>1394</v>
      </c>
      <c r="E910">
        <v>6.02</v>
      </c>
      <c r="F910" t="s">
        <v>165</v>
      </c>
      <c r="G910" t="s">
        <v>3453</v>
      </c>
    </row>
    <row r="911" spans="1:7" x14ac:dyDescent="0.25">
      <c r="A911">
        <v>19912472904</v>
      </c>
      <c r="B911" t="s">
        <v>1395</v>
      </c>
      <c r="C911" t="s">
        <v>14</v>
      </c>
      <c r="D911" t="s">
        <v>1396</v>
      </c>
      <c r="E911">
        <v>6.02</v>
      </c>
      <c r="F911" t="s">
        <v>165</v>
      </c>
      <c r="G911" t="s">
        <v>3453</v>
      </c>
    </row>
    <row r="912" spans="1:7" x14ac:dyDescent="0.25">
      <c r="A912">
        <v>21638781208</v>
      </c>
      <c r="B912" t="s">
        <v>1397</v>
      </c>
      <c r="C912" t="s">
        <v>9</v>
      </c>
      <c r="D912" t="s">
        <v>1112</v>
      </c>
      <c r="E912">
        <v>6.02</v>
      </c>
      <c r="F912" t="s">
        <v>165</v>
      </c>
      <c r="G912" t="s">
        <v>3453</v>
      </c>
    </row>
    <row r="913" spans="1:7" x14ac:dyDescent="0.25">
      <c r="A913">
        <v>10226918874</v>
      </c>
      <c r="B913" t="s">
        <v>1398</v>
      </c>
      <c r="C913" t="s">
        <v>120</v>
      </c>
      <c r="D913" t="s">
        <v>1399</v>
      </c>
      <c r="E913">
        <v>6.02</v>
      </c>
      <c r="F913" t="s">
        <v>165</v>
      </c>
      <c r="G913" t="s">
        <v>3453</v>
      </c>
    </row>
    <row r="914" spans="1:7" x14ac:dyDescent="0.25">
      <c r="A914">
        <v>11639890344</v>
      </c>
      <c r="B914" t="s">
        <v>1400</v>
      </c>
      <c r="C914" t="s">
        <v>198</v>
      </c>
      <c r="D914" t="s">
        <v>86</v>
      </c>
      <c r="E914">
        <v>6.02</v>
      </c>
      <c r="F914" t="s">
        <v>165</v>
      </c>
      <c r="G914" t="s">
        <v>3453</v>
      </c>
    </row>
    <row r="915" spans="1:7" x14ac:dyDescent="0.25">
      <c r="A915">
        <v>13120586736</v>
      </c>
      <c r="B915" t="s">
        <v>1401</v>
      </c>
      <c r="C915" t="s">
        <v>14</v>
      </c>
      <c r="D915" t="s">
        <v>1402</v>
      </c>
      <c r="E915">
        <v>6.02</v>
      </c>
      <c r="F915" t="s">
        <v>165</v>
      </c>
      <c r="G915" t="s">
        <v>3453</v>
      </c>
    </row>
    <row r="916" spans="1:7" x14ac:dyDescent="0.25">
      <c r="A916">
        <v>14249143930</v>
      </c>
      <c r="B916" t="s">
        <v>1403</v>
      </c>
      <c r="C916" t="s">
        <v>15</v>
      </c>
      <c r="D916" t="s">
        <v>1222</v>
      </c>
      <c r="E916">
        <v>6.02</v>
      </c>
      <c r="F916" t="s">
        <v>165</v>
      </c>
      <c r="G916" t="s">
        <v>3453</v>
      </c>
    </row>
    <row r="917" spans="1:7" x14ac:dyDescent="0.25">
      <c r="A917">
        <v>52093695694</v>
      </c>
      <c r="B917" t="s">
        <v>1404</v>
      </c>
      <c r="C917" t="s">
        <v>11</v>
      </c>
      <c r="D917" t="s">
        <v>1405</v>
      </c>
      <c r="E917">
        <v>6.02</v>
      </c>
      <c r="F917" t="s">
        <v>165</v>
      </c>
      <c r="G917" t="s">
        <v>3453</v>
      </c>
    </row>
    <row r="918" spans="1:7" x14ac:dyDescent="0.25">
      <c r="A918">
        <v>53200655242</v>
      </c>
      <c r="B918" t="s">
        <v>1406</v>
      </c>
      <c r="C918" t="s">
        <v>14</v>
      </c>
      <c r="D918" t="s">
        <v>817</v>
      </c>
      <c r="E918">
        <v>6.02</v>
      </c>
      <c r="F918" t="s">
        <v>165</v>
      </c>
      <c r="G918" t="s">
        <v>3453</v>
      </c>
    </row>
    <row r="919" spans="1:7" x14ac:dyDescent="0.25">
      <c r="A919">
        <v>23018304854</v>
      </c>
      <c r="B919" t="s">
        <v>1407</v>
      </c>
      <c r="C919" t="s">
        <v>5</v>
      </c>
      <c r="D919" t="s">
        <v>1408</v>
      </c>
      <c r="E919">
        <v>6.0149999999999997</v>
      </c>
      <c r="F919" t="s">
        <v>165</v>
      </c>
      <c r="G919" t="s">
        <v>3453</v>
      </c>
    </row>
    <row r="920" spans="1:7" x14ac:dyDescent="0.25">
      <c r="A920">
        <v>18172860834</v>
      </c>
      <c r="B920" t="s">
        <v>1409</v>
      </c>
      <c r="C920" t="s">
        <v>808</v>
      </c>
      <c r="D920" t="s">
        <v>1112</v>
      </c>
      <c r="E920">
        <v>6.01</v>
      </c>
      <c r="F920" t="s">
        <v>165</v>
      </c>
      <c r="G920" t="s">
        <v>3453</v>
      </c>
    </row>
    <row r="921" spans="1:7" x14ac:dyDescent="0.25">
      <c r="A921">
        <v>17158237790</v>
      </c>
      <c r="B921" t="s">
        <v>1410</v>
      </c>
      <c r="C921" t="s">
        <v>8</v>
      </c>
      <c r="D921" t="s">
        <v>1411</v>
      </c>
      <c r="E921">
        <v>6.01</v>
      </c>
      <c r="F921" t="s">
        <v>165</v>
      </c>
      <c r="G921" t="s">
        <v>3453</v>
      </c>
    </row>
    <row r="922" spans="1:7" x14ac:dyDescent="0.25">
      <c r="A922">
        <v>16232889436</v>
      </c>
      <c r="B922" t="s">
        <v>1412</v>
      </c>
      <c r="C922" t="s">
        <v>5</v>
      </c>
      <c r="D922" t="s">
        <v>1413</v>
      </c>
      <c r="E922">
        <v>6</v>
      </c>
      <c r="F922" t="s">
        <v>165</v>
      </c>
      <c r="G922" t="s">
        <v>3453</v>
      </c>
    </row>
    <row r="923" spans="1:7" x14ac:dyDescent="0.25">
      <c r="A923">
        <v>54760593470</v>
      </c>
      <c r="B923" t="s">
        <v>1414</v>
      </c>
      <c r="C923" t="s">
        <v>391</v>
      </c>
      <c r="D923" t="s">
        <v>952</v>
      </c>
      <c r="E923">
        <v>5.9950000000000001</v>
      </c>
      <c r="F923" t="s">
        <v>165</v>
      </c>
      <c r="G923" t="s">
        <v>3453</v>
      </c>
    </row>
    <row r="924" spans="1:7" x14ac:dyDescent="0.25">
      <c r="A924">
        <v>10744275404</v>
      </c>
      <c r="B924" t="s">
        <v>1415</v>
      </c>
      <c r="C924" t="s">
        <v>11</v>
      </c>
      <c r="D924" t="s">
        <v>977</v>
      </c>
      <c r="E924">
        <v>5.9950000000000001</v>
      </c>
      <c r="F924" t="s">
        <v>165</v>
      </c>
      <c r="G924" t="s">
        <v>3453</v>
      </c>
    </row>
    <row r="925" spans="1:7" x14ac:dyDescent="0.25">
      <c r="A925">
        <v>13712956688</v>
      </c>
      <c r="B925" t="s">
        <v>1416</v>
      </c>
      <c r="C925" t="s">
        <v>6</v>
      </c>
      <c r="D925" t="s">
        <v>283</v>
      </c>
      <c r="E925">
        <v>5.9950000000000001</v>
      </c>
      <c r="F925" t="s">
        <v>165</v>
      </c>
      <c r="G925" t="s">
        <v>3453</v>
      </c>
    </row>
    <row r="926" spans="1:7" x14ac:dyDescent="0.25">
      <c r="A926">
        <v>58012496656</v>
      </c>
      <c r="B926" t="s">
        <v>1417</v>
      </c>
      <c r="C926" t="s">
        <v>14</v>
      </c>
      <c r="D926" t="s">
        <v>858</v>
      </c>
      <c r="E926">
        <v>5.9950000000000001</v>
      </c>
      <c r="F926" t="s">
        <v>165</v>
      </c>
      <c r="G926" t="s">
        <v>3453</v>
      </c>
    </row>
    <row r="927" spans="1:7" x14ac:dyDescent="0.25">
      <c r="A927">
        <v>63409379146</v>
      </c>
      <c r="B927" t="s">
        <v>1418</v>
      </c>
      <c r="C927" t="s">
        <v>13</v>
      </c>
      <c r="D927" t="s">
        <v>1419</v>
      </c>
      <c r="E927">
        <v>5.99</v>
      </c>
      <c r="F927" t="s">
        <v>165</v>
      </c>
      <c r="G927" t="s">
        <v>3453</v>
      </c>
    </row>
    <row r="928" spans="1:7" x14ac:dyDescent="0.25">
      <c r="A928">
        <v>29558429026</v>
      </c>
      <c r="B928" t="s">
        <v>1420</v>
      </c>
      <c r="C928" t="s">
        <v>5</v>
      </c>
      <c r="D928" t="s">
        <v>994</v>
      </c>
      <c r="E928">
        <v>5.98</v>
      </c>
      <c r="F928" t="s">
        <v>165</v>
      </c>
      <c r="G928" t="s">
        <v>3453</v>
      </c>
    </row>
    <row r="929" spans="1:7" x14ac:dyDescent="0.25">
      <c r="A929">
        <v>22337685972</v>
      </c>
      <c r="B929" t="s">
        <v>1421</v>
      </c>
      <c r="C929" t="s">
        <v>5</v>
      </c>
      <c r="D929" t="s">
        <v>1413</v>
      </c>
      <c r="E929">
        <v>5.98</v>
      </c>
      <c r="F929" t="s">
        <v>165</v>
      </c>
      <c r="G929" t="s">
        <v>3453</v>
      </c>
    </row>
    <row r="930" spans="1:7" x14ac:dyDescent="0.25">
      <c r="A930">
        <v>11093645818</v>
      </c>
      <c r="B930" t="s">
        <v>1422</v>
      </c>
      <c r="C930" t="s">
        <v>5</v>
      </c>
      <c r="D930" t="s">
        <v>1423</v>
      </c>
      <c r="E930">
        <v>5.98</v>
      </c>
      <c r="F930" t="s">
        <v>165</v>
      </c>
      <c r="G930" t="s">
        <v>3453</v>
      </c>
    </row>
    <row r="931" spans="1:7" x14ac:dyDescent="0.25">
      <c r="A931">
        <v>24050628434</v>
      </c>
      <c r="B931" t="s">
        <v>676</v>
      </c>
      <c r="C931" t="s">
        <v>28</v>
      </c>
      <c r="D931" t="s">
        <v>397</v>
      </c>
      <c r="E931">
        <v>5.97</v>
      </c>
      <c r="F931" t="s">
        <v>165</v>
      </c>
      <c r="G931" t="s">
        <v>3453</v>
      </c>
    </row>
    <row r="932" spans="1:7" x14ac:dyDescent="0.25">
      <c r="A932">
        <v>37844052452</v>
      </c>
      <c r="B932" t="s">
        <v>1424</v>
      </c>
      <c r="C932" t="s">
        <v>11</v>
      </c>
      <c r="D932" t="s">
        <v>977</v>
      </c>
      <c r="E932">
        <v>5.97</v>
      </c>
      <c r="F932" t="s">
        <v>165</v>
      </c>
      <c r="G932" t="s">
        <v>3453</v>
      </c>
    </row>
    <row r="933" spans="1:7" x14ac:dyDescent="0.25">
      <c r="A933">
        <v>19154072436</v>
      </c>
      <c r="B933" t="s">
        <v>1425</v>
      </c>
      <c r="C933" t="s">
        <v>8</v>
      </c>
      <c r="D933" t="s">
        <v>770</v>
      </c>
      <c r="E933">
        <v>5.9649999999999999</v>
      </c>
      <c r="F933" t="s">
        <v>165</v>
      </c>
      <c r="G933" t="s">
        <v>3453</v>
      </c>
    </row>
    <row r="934" spans="1:7" x14ac:dyDescent="0.25">
      <c r="A934">
        <v>25601565000</v>
      </c>
      <c r="B934" t="s">
        <v>1426</v>
      </c>
      <c r="C934" t="s">
        <v>11</v>
      </c>
      <c r="D934" t="s">
        <v>1427</v>
      </c>
      <c r="E934">
        <v>5.9649999999999999</v>
      </c>
      <c r="F934" t="s">
        <v>165</v>
      </c>
      <c r="G934" t="s">
        <v>3453</v>
      </c>
    </row>
    <row r="935" spans="1:7" x14ac:dyDescent="0.25">
      <c r="A935">
        <v>66562209534</v>
      </c>
      <c r="B935" t="s">
        <v>1428</v>
      </c>
      <c r="C935" t="s">
        <v>28</v>
      </c>
      <c r="D935" t="s">
        <v>719</v>
      </c>
      <c r="E935">
        <v>5.9649999999999999</v>
      </c>
      <c r="F935" t="s">
        <v>165</v>
      </c>
      <c r="G935" t="s">
        <v>3453</v>
      </c>
    </row>
    <row r="936" spans="1:7" x14ac:dyDescent="0.25">
      <c r="A936">
        <v>46936863746</v>
      </c>
      <c r="B936" t="s">
        <v>1429</v>
      </c>
      <c r="C936" t="s">
        <v>1430</v>
      </c>
      <c r="D936" t="s">
        <v>971</v>
      </c>
      <c r="E936">
        <v>5.9649999999999999</v>
      </c>
      <c r="F936" t="s">
        <v>165</v>
      </c>
      <c r="G936" t="s">
        <v>3453</v>
      </c>
    </row>
    <row r="937" spans="1:7" x14ac:dyDescent="0.25">
      <c r="A937">
        <v>32498028792</v>
      </c>
      <c r="B937" t="s">
        <v>1431</v>
      </c>
      <c r="C937" t="s">
        <v>391</v>
      </c>
      <c r="D937" t="s">
        <v>478</v>
      </c>
      <c r="E937">
        <v>5.9649999999999999</v>
      </c>
      <c r="F937" t="s">
        <v>165</v>
      </c>
      <c r="G937" t="s">
        <v>3453</v>
      </c>
    </row>
    <row r="938" spans="1:7" x14ac:dyDescent="0.25">
      <c r="A938">
        <v>62797118146</v>
      </c>
      <c r="B938" t="s">
        <v>1432</v>
      </c>
      <c r="C938" t="s">
        <v>102</v>
      </c>
      <c r="D938" t="s">
        <v>735</v>
      </c>
      <c r="E938">
        <v>5.9649999999999999</v>
      </c>
      <c r="F938" t="s">
        <v>165</v>
      </c>
      <c r="G938" t="s">
        <v>3453</v>
      </c>
    </row>
    <row r="939" spans="1:7" x14ac:dyDescent="0.25">
      <c r="A939">
        <v>54484603486</v>
      </c>
      <c r="B939" t="s">
        <v>1433</v>
      </c>
      <c r="C939" t="s">
        <v>6</v>
      </c>
      <c r="D939" t="s">
        <v>671</v>
      </c>
      <c r="E939">
        <v>5.9649999999999999</v>
      </c>
      <c r="F939" t="s">
        <v>165</v>
      </c>
      <c r="G939" t="s">
        <v>3453</v>
      </c>
    </row>
    <row r="940" spans="1:7" x14ac:dyDescent="0.25">
      <c r="A940">
        <v>20435748834</v>
      </c>
      <c r="B940" t="s">
        <v>1434</v>
      </c>
      <c r="C940" t="s">
        <v>5</v>
      </c>
      <c r="D940" t="s">
        <v>556</v>
      </c>
      <c r="E940">
        <v>5.9649999999999999</v>
      </c>
      <c r="F940" t="s">
        <v>165</v>
      </c>
      <c r="G940" t="s">
        <v>3453</v>
      </c>
    </row>
    <row r="941" spans="1:7" x14ac:dyDescent="0.25">
      <c r="A941">
        <v>38432130958</v>
      </c>
      <c r="B941" t="s">
        <v>1435</v>
      </c>
      <c r="C941" t="s">
        <v>11</v>
      </c>
      <c r="D941" t="s">
        <v>1436</v>
      </c>
      <c r="E941">
        <v>5.9649999999999999</v>
      </c>
      <c r="F941" t="s">
        <v>165</v>
      </c>
      <c r="G941" t="s">
        <v>3453</v>
      </c>
    </row>
    <row r="942" spans="1:7" x14ac:dyDescent="0.25">
      <c r="A942">
        <v>65626240810</v>
      </c>
      <c r="B942" t="s">
        <v>1437</v>
      </c>
      <c r="C942" t="s">
        <v>5</v>
      </c>
      <c r="D942" t="s">
        <v>1438</v>
      </c>
      <c r="E942">
        <v>5.96</v>
      </c>
      <c r="F942" t="s">
        <v>165</v>
      </c>
      <c r="G942" t="s">
        <v>3453</v>
      </c>
    </row>
    <row r="943" spans="1:7" x14ac:dyDescent="0.25">
      <c r="A943">
        <v>44167948676</v>
      </c>
      <c r="B943" t="s">
        <v>1439</v>
      </c>
      <c r="C943" t="s">
        <v>5</v>
      </c>
      <c r="D943" t="s">
        <v>1440</v>
      </c>
      <c r="E943">
        <v>5.96</v>
      </c>
      <c r="F943" t="s">
        <v>165</v>
      </c>
      <c r="G943" t="s">
        <v>3453</v>
      </c>
    </row>
    <row r="944" spans="1:7" x14ac:dyDescent="0.25">
      <c r="A944">
        <v>68557127090</v>
      </c>
      <c r="B944" t="s">
        <v>1441</v>
      </c>
      <c r="C944" t="s">
        <v>5</v>
      </c>
      <c r="D944" t="s">
        <v>1442</v>
      </c>
      <c r="E944">
        <v>5.9550000000000001</v>
      </c>
      <c r="F944" t="s">
        <v>165</v>
      </c>
      <c r="G944" t="s">
        <v>3453</v>
      </c>
    </row>
    <row r="945" spans="1:7" x14ac:dyDescent="0.25">
      <c r="A945">
        <v>45625181260</v>
      </c>
      <c r="B945" t="s">
        <v>1443</v>
      </c>
      <c r="C945" t="s">
        <v>5</v>
      </c>
      <c r="D945" t="s">
        <v>1359</v>
      </c>
      <c r="E945">
        <v>5.95</v>
      </c>
      <c r="F945" t="s">
        <v>165</v>
      </c>
      <c r="G945" t="s">
        <v>3453</v>
      </c>
    </row>
    <row r="946" spans="1:7" x14ac:dyDescent="0.25">
      <c r="A946">
        <v>31463372076</v>
      </c>
      <c r="B946" t="s">
        <v>1444</v>
      </c>
      <c r="C946" t="s">
        <v>2</v>
      </c>
      <c r="D946" t="s">
        <v>96</v>
      </c>
      <c r="E946">
        <v>5.95</v>
      </c>
      <c r="F946" t="s">
        <v>165</v>
      </c>
      <c r="G946" t="s">
        <v>3453</v>
      </c>
    </row>
    <row r="947" spans="1:7" x14ac:dyDescent="0.25">
      <c r="A947">
        <v>15236906248</v>
      </c>
      <c r="B947" t="s">
        <v>1445</v>
      </c>
      <c r="C947" t="s">
        <v>5</v>
      </c>
      <c r="D947" t="s">
        <v>1446</v>
      </c>
      <c r="E947">
        <v>5.95</v>
      </c>
      <c r="F947" t="s">
        <v>165</v>
      </c>
      <c r="G947" t="s">
        <v>3453</v>
      </c>
    </row>
    <row r="948" spans="1:7" x14ac:dyDescent="0.25">
      <c r="A948">
        <v>18745159594</v>
      </c>
      <c r="B948" t="s">
        <v>1447</v>
      </c>
      <c r="C948" t="s">
        <v>5</v>
      </c>
      <c r="D948" t="s">
        <v>1448</v>
      </c>
      <c r="E948">
        <v>5.95</v>
      </c>
      <c r="F948" t="s">
        <v>165</v>
      </c>
      <c r="G948" t="s">
        <v>3453</v>
      </c>
    </row>
    <row r="949" spans="1:7" x14ac:dyDescent="0.25">
      <c r="A949">
        <v>60520408588</v>
      </c>
      <c r="B949" t="s">
        <v>1449</v>
      </c>
      <c r="C949" t="s">
        <v>11</v>
      </c>
      <c r="D949" t="s">
        <v>1450</v>
      </c>
      <c r="E949">
        <v>5.9349999999999996</v>
      </c>
      <c r="F949" t="s">
        <v>165</v>
      </c>
      <c r="G949" t="s">
        <v>3453</v>
      </c>
    </row>
    <row r="950" spans="1:7" x14ac:dyDescent="0.25">
      <c r="A950">
        <v>48241103586</v>
      </c>
      <c r="B950" t="s">
        <v>1451</v>
      </c>
      <c r="C950" t="s">
        <v>12</v>
      </c>
      <c r="D950" t="s">
        <v>125</v>
      </c>
      <c r="E950">
        <v>5.93</v>
      </c>
      <c r="F950" t="s">
        <v>165</v>
      </c>
      <c r="G950" t="s">
        <v>3453</v>
      </c>
    </row>
    <row r="951" spans="1:7" x14ac:dyDescent="0.25">
      <c r="A951">
        <v>63931289180</v>
      </c>
      <c r="B951" t="s">
        <v>1452</v>
      </c>
      <c r="C951" t="s">
        <v>5</v>
      </c>
      <c r="D951" t="s">
        <v>1453</v>
      </c>
      <c r="E951">
        <v>5.93</v>
      </c>
      <c r="F951" t="s">
        <v>165</v>
      </c>
      <c r="G951" t="s">
        <v>3453</v>
      </c>
    </row>
    <row r="952" spans="1:7" x14ac:dyDescent="0.25">
      <c r="A952">
        <v>32537329330</v>
      </c>
      <c r="B952" t="s">
        <v>1454</v>
      </c>
      <c r="C952" t="s">
        <v>102</v>
      </c>
      <c r="D952" t="s">
        <v>638</v>
      </c>
      <c r="E952">
        <v>5.93</v>
      </c>
      <c r="F952" t="s">
        <v>165</v>
      </c>
      <c r="G952" t="s">
        <v>3453</v>
      </c>
    </row>
    <row r="953" spans="1:7" x14ac:dyDescent="0.25">
      <c r="A953">
        <v>47059142800</v>
      </c>
      <c r="B953" t="s">
        <v>1455</v>
      </c>
      <c r="C953" t="s">
        <v>16</v>
      </c>
      <c r="D953" t="s">
        <v>117</v>
      </c>
      <c r="E953">
        <v>5.92</v>
      </c>
      <c r="F953" t="s">
        <v>165</v>
      </c>
      <c r="G953" t="s">
        <v>3453</v>
      </c>
    </row>
    <row r="954" spans="1:7" x14ac:dyDescent="0.25">
      <c r="A954">
        <v>54487603322</v>
      </c>
      <c r="B954" t="s">
        <v>1456</v>
      </c>
      <c r="C954" t="s">
        <v>6</v>
      </c>
      <c r="D954" t="s">
        <v>306</v>
      </c>
      <c r="E954">
        <v>5.92</v>
      </c>
      <c r="F954" t="s">
        <v>165</v>
      </c>
      <c r="G954" t="s">
        <v>3453</v>
      </c>
    </row>
    <row r="955" spans="1:7" x14ac:dyDescent="0.25">
      <c r="A955">
        <v>56917631660</v>
      </c>
      <c r="B955" t="s">
        <v>1457</v>
      </c>
      <c r="C955" t="s">
        <v>5</v>
      </c>
      <c r="D955" t="s">
        <v>1458</v>
      </c>
      <c r="E955">
        <v>5.92</v>
      </c>
      <c r="F955" t="s">
        <v>165</v>
      </c>
      <c r="G955" t="s">
        <v>3453</v>
      </c>
    </row>
    <row r="956" spans="1:7" x14ac:dyDescent="0.25">
      <c r="A956">
        <v>57817503422</v>
      </c>
      <c r="B956" t="s">
        <v>1459</v>
      </c>
      <c r="C956" t="s">
        <v>8</v>
      </c>
      <c r="D956" t="s">
        <v>1460</v>
      </c>
      <c r="E956">
        <v>5.92</v>
      </c>
      <c r="F956" t="s">
        <v>165</v>
      </c>
      <c r="G956" t="s">
        <v>3453</v>
      </c>
    </row>
    <row r="957" spans="1:7" x14ac:dyDescent="0.25">
      <c r="A957">
        <v>58096483856</v>
      </c>
      <c r="B957" t="s">
        <v>1461</v>
      </c>
      <c r="C957" t="s">
        <v>221</v>
      </c>
      <c r="D957" t="s">
        <v>1462</v>
      </c>
      <c r="E957">
        <v>5.92</v>
      </c>
      <c r="F957" t="s">
        <v>165</v>
      </c>
      <c r="G957" t="s">
        <v>3453</v>
      </c>
    </row>
    <row r="958" spans="1:7" x14ac:dyDescent="0.25">
      <c r="A958">
        <v>71566028296</v>
      </c>
      <c r="B958" t="s">
        <v>1463</v>
      </c>
      <c r="C958" t="s">
        <v>5</v>
      </c>
      <c r="D958" t="s">
        <v>319</v>
      </c>
      <c r="E958">
        <v>5.92</v>
      </c>
      <c r="F958" t="s">
        <v>165</v>
      </c>
      <c r="G958" t="s">
        <v>3453</v>
      </c>
    </row>
    <row r="959" spans="1:7" x14ac:dyDescent="0.25">
      <c r="A959">
        <v>10502645654</v>
      </c>
      <c r="B959" t="s">
        <v>1464</v>
      </c>
      <c r="C959" t="s">
        <v>120</v>
      </c>
      <c r="D959" t="s">
        <v>770</v>
      </c>
      <c r="E959">
        <v>5.92</v>
      </c>
      <c r="F959" t="s">
        <v>165</v>
      </c>
      <c r="G959" t="s">
        <v>3453</v>
      </c>
    </row>
    <row r="960" spans="1:7" x14ac:dyDescent="0.25">
      <c r="A960">
        <v>12102024822</v>
      </c>
      <c r="B960" t="s">
        <v>1465</v>
      </c>
      <c r="C960" t="s">
        <v>54</v>
      </c>
      <c r="D960" t="s">
        <v>1112</v>
      </c>
      <c r="E960">
        <v>5.92</v>
      </c>
      <c r="F960" t="s">
        <v>165</v>
      </c>
      <c r="G960" t="s">
        <v>3453</v>
      </c>
    </row>
    <row r="961" spans="1:7" x14ac:dyDescent="0.25">
      <c r="A961">
        <v>18857863488</v>
      </c>
      <c r="B961" t="s">
        <v>1466</v>
      </c>
      <c r="C961" t="s">
        <v>78</v>
      </c>
      <c r="D961" t="s">
        <v>194</v>
      </c>
      <c r="E961">
        <v>5.92</v>
      </c>
      <c r="F961" t="s">
        <v>165</v>
      </c>
      <c r="G961" t="s">
        <v>3453</v>
      </c>
    </row>
    <row r="962" spans="1:7" x14ac:dyDescent="0.25">
      <c r="A962">
        <v>26689817074</v>
      </c>
      <c r="B962" t="s">
        <v>1467</v>
      </c>
      <c r="C962" t="s">
        <v>5</v>
      </c>
      <c r="D962" t="s">
        <v>914</v>
      </c>
      <c r="E962">
        <v>5.92</v>
      </c>
      <c r="F962" t="s">
        <v>165</v>
      </c>
      <c r="G962" t="s">
        <v>3453</v>
      </c>
    </row>
    <row r="963" spans="1:7" x14ac:dyDescent="0.25">
      <c r="A963">
        <v>28067475852</v>
      </c>
      <c r="B963" t="s">
        <v>1468</v>
      </c>
      <c r="C963" t="s">
        <v>5</v>
      </c>
      <c r="D963" t="s">
        <v>1469</v>
      </c>
      <c r="E963">
        <v>5.92</v>
      </c>
      <c r="F963" t="s">
        <v>165</v>
      </c>
      <c r="G963" t="s">
        <v>3453</v>
      </c>
    </row>
    <row r="964" spans="1:7" x14ac:dyDescent="0.25">
      <c r="A964">
        <v>40052090550</v>
      </c>
      <c r="B964" t="s">
        <v>1470</v>
      </c>
      <c r="C964" t="s">
        <v>13</v>
      </c>
      <c r="D964" t="s">
        <v>482</v>
      </c>
      <c r="E964">
        <v>5.92</v>
      </c>
      <c r="F964" t="s">
        <v>165</v>
      </c>
      <c r="G964" t="s">
        <v>3453</v>
      </c>
    </row>
    <row r="965" spans="1:7" x14ac:dyDescent="0.25">
      <c r="A965">
        <v>45865172660</v>
      </c>
      <c r="B965" t="s">
        <v>1471</v>
      </c>
      <c r="C965" t="s">
        <v>5</v>
      </c>
      <c r="D965" t="s">
        <v>1472</v>
      </c>
      <c r="E965">
        <v>5.92</v>
      </c>
      <c r="F965" t="s">
        <v>165</v>
      </c>
      <c r="G965" t="s">
        <v>3453</v>
      </c>
    </row>
    <row r="966" spans="1:7" x14ac:dyDescent="0.25">
      <c r="A966">
        <v>20782519408</v>
      </c>
      <c r="B966" t="s">
        <v>1473</v>
      </c>
      <c r="C966" t="s">
        <v>5</v>
      </c>
      <c r="D966" t="s">
        <v>937</v>
      </c>
      <c r="E966">
        <v>5.915</v>
      </c>
      <c r="F966" t="s">
        <v>165</v>
      </c>
      <c r="G966" t="s">
        <v>3453</v>
      </c>
    </row>
    <row r="967" spans="1:7" x14ac:dyDescent="0.25">
      <c r="A967">
        <v>21320715214</v>
      </c>
      <c r="B967" t="s">
        <v>1474</v>
      </c>
      <c r="C967" t="s">
        <v>5</v>
      </c>
      <c r="D967" t="s">
        <v>875</v>
      </c>
      <c r="E967">
        <v>5.9050000000000002</v>
      </c>
      <c r="F967" t="s">
        <v>165</v>
      </c>
      <c r="G967" t="s">
        <v>3453</v>
      </c>
    </row>
    <row r="968" spans="1:7" x14ac:dyDescent="0.25">
      <c r="A968">
        <v>38143564318</v>
      </c>
      <c r="B968" t="s">
        <v>1475</v>
      </c>
      <c r="C968" t="s">
        <v>5</v>
      </c>
      <c r="D968" t="s">
        <v>1458</v>
      </c>
      <c r="E968">
        <v>5.9050000000000002</v>
      </c>
      <c r="F968" t="s">
        <v>165</v>
      </c>
      <c r="G968" t="s">
        <v>3453</v>
      </c>
    </row>
    <row r="969" spans="1:7" x14ac:dyDescent="0.25">
      <c r="A969">
        <v>26384549102</v>
      </c>
      <c r="B969" t="s">
        <v>1476</v>
      </c>
      <c r="C969" t="s">
        <v>78</v>
      </c>
      <c r="D969" t="s">
        <v>84</v>
      </c>
      <c r="E969">
        <v>5.9050000000000002</v>
      </c>
      <c r="F969" t="s">
        <v>165</v>
      </c>
      <c r="G969" t="s">
        <v>3453</v>
      </c>
    </row>
    <row r="970" spans="1:7" x14ac:dyDescent="0.25">
      <c r="A970">
        <v>31844010764</v>
      </c>
      <c r="B970" t="s">
        <v>1477</v>
      </c>
      <c r="C970" t="s">
        <v>11</v>
      </c>
      <c r="D970" t="s">
        <v>229</v>
      </c>
      <c r="E970">
        <v>5.9050000000000002</v>
      </c>
      <c r="F970" t="s">
        <v>165</v>
      </c>
      <c r="G970" t="s">
        <v>3453</v>
      </c>
    </row>
    <row r="971" spans="1:7" x14ac:dyDescent="0.25">
      <c r="A971">
        <v>14767350834</v>
      </c>
      <c r="B971" t="s">
        <v>1478</v>
      </c>
      <c r="C971" t="s">
        <v>198</v>
      </c>
      <c r="D971" t="s">
        <v>1479</v>
      </c>
      <c r="E971">
        <v>5.9050000000000002</v>
      </c>
      <c r="F971" t="s">
        <v>165</v>
      </c>
      <c r="G971" t="s">
        <v>3453</v>
      </c>
    </row>
    <row r="972" spans="1:7" x14ac:dyDescent="0.25">
      <c r="A972">
        <v>36212212986</v>
      </c>
      <c r="B972" t="s">
        <v>1480</v>
      </c>
      <c r="C972" t="s">
        <v>16</v>
      </c>
      <c r="D972" t="s">
        <v>136</v>
      </c>
      <c r="E972">
        <v>5.9050000000000002</v>
      </c>
      <c r="F972" t="s">
        <v>165</v>
      </c>
      <c r="G972" t="s">
        <v>3453</v>
      </c>
    </row>
    <row r="973" spans="1:7" x14ac:dyDescent="0.25">
      <c r="A973">
        <v>17488223500</v>
      </c>
      <c r="B973" t="s">
        <v>1481</v>
      </c>
      <c r="C973" t="s">
        <v>78</v>
      </c>
      <c r="D973" t="s">
        <v>43</v>
      </c>
      <c r="E973">
        <v>5.9050000000000002</v>
      </c>
      <c r="F973" t="s">
        <v>165</v>
      </c>
      <c r="G973" t="s">
        <v>3453</v>
      </c>
    </row>
    <row r="974" spans="1:7" x14ac:dyDescent="0.25">
      <c r="A974">
        <v>34259059434</v>
      </c>
      <c r="B974" t="s">
        <v>1482</v>
      </c>
      <c r="C974" t="s">
        <v>127</v>
      </c>
      <c r="D974" t="s">
        <v>992</v>
      </c>
      <c r="E974">
        <v>5.9050000000000002</v>
      </c>
      <c r="F974" t="s">
        <v>165</v>
      </c>
      <c r="G974" t="s">
        <v>3453</v>
      </c>
    </row>
    <row r="975" spans="1:7" x14ac:dyDescent="0.25">
      <c r="A975">
        <v>33578301460</v>
      </c>
      <c r="B975" t="s">
        <v>1483</v>
      </c>
      <c r="C975" t="s">
        <v>4</v>
      </c>
      <c r="D975" t="s">
        <v>449</v>
      </c>
      <c r="E975">
        <v>5.9050000000000002</v>
      </c>
      <c r="F975" t="s">
        <v>165</v>
      </c>
      <c r="G975" t="s">
        <v>3453</v>
      </c>
    </row>
    <row r="976" spans="1:7" x14ac:dyDescent="0.25">
      <c r="A976">
        <v>42656003028</v>
      </c>
      <c r="B976" t="s">
        <v>1484</v>
      </c>
      <c r="C976" t="s">
        <v>5</v>
      </c>
      <c r="D976" t="s">
        <v>1485</v>
      </c>
      <c r="E976">
        <v>5.9050000000000002</v>
      </c>
      <c r="F976" t="s">
        <v>165</v>
      </c>
      <c r="G976" t="s">
        <v>3453</v>
      </c>
    </row>
    <row r="977" spans="1:7" x14ac:dyDescent="0.25">
      <c r="A977">
        <v>11976030816</v>
      </c>
      <c r="B977" t="s">
        <v>1486</v>
      </c>
      <c r="C977" t="s">
        <v>5</v>
      </c>
      <c r="D977" t="s">
        <v>1413</v>
      </c>
      <c r="E977">
        <v>5.9</v>
      </c>
      <c r="F977" t="s">
        <v>165</v>
      </c>
      <c r="G977" t="s">
        <v>3453</v>
      </c>
    </row>
    <row r="978" spans="1:7" x14ac:dyDescent="0.25">
      <c r="A978">
        <v>33092275742</v>
      </c>
      <c r="B978" t="s">
        <v>1487</v>
      </c>
      <c r="C978" t="s">
        <v>78</v>
      </c>
      <c r="D978" t="s">
        <v>374</v>
      </c>
      <c r="E978">
        <v>5.9</v>
      </c>
      <c r="F978" t="s">
        <v>165</v>
      </c>
      <c r="G978" t="s">
        <v>3453</v>
      </c>
    </row>
    <row r="979" spans="1:7" x14ac:dyDescent="0.25">
      <c r="A979">
        <v>20063742532</v>
      </c>
      <c r="B979" t="s">
        <v>1488</v>
      </c>
      <c r="C979" t="s">
        <v>78</v>
      </c>
      <c r="D979" t="s">
        <v>880</v>
      </c>
      <c r="E979">
        <v>5.9</v>
      </c>
      <c r="F979" t="s">
        <v>165</v>
      </c>
      <c r="G979" t="s">
        <v>3453</v>
      </c>
    </row>
    <row r="980" spans="1:7" x14ac:dyDescent="0.25">
      <c r="A980">
        <v>26182593376</v>
      </c>
      <c r="B980" t="s">
        <v>1489</v>
      </c>
      <c r="C980" t="s">
        <v>4</v>
      </c>
      <c r="D980" t="s">
        <v>1490</v>
      </c>
      <c r="E980">
        <v>5.9</v>
      </c>
      <c r="F980" t="s">
        <v>165</v>
      </c>
      <c r="G980" t="s">
        <v>3453</v>
      </c>
    </row>
    <row r="981" spans="1:7" x14ac:dyDescent="0.25">
      <c r="A981">
        <v>16312300264</v>
      </c>
      <c r="B981" t="s">
        <v>1491</v>
      </c>
      <c r="C981" t="s">
        <v>6</v>
      </c>
      <c r="D981" t="s">
        <v>111</v>
      </c>
      <c r="E981">
        <v>5.89</v>
      </c>
      <c r="F981" t="s">
        <v>165</v>
      </c>
      <c r="G981" t="s">
        <v>3453</v>
      </c>
    </row>
    <row r="982" spans="1:7" x14ac:dyDescent="0.25">
      <c r="A982">
        <v>14489365550</v>
      </c>
      <c r="B982" t="s">
        <v>1492</v>
      </c>
      <c r="C982" t="s">
        <v>5</v>
      </c>
      <c r="D982" t="s">
        <v>1493</v>
      </c>
      <c r="E982">
        <v>5.89</v>
      </c>
      <c r="F982" t="s">
        <v>165</v>
      </c>
      <c r="G982" t="s">
        <v>3453</v>
      </c>
    </row>
    <row r="983" spans="1:7" x14ac:dyDescent="0.25">
      <c r="A983">
        <v>14213945560</v>
      </c>
      <c r="B983" t="s">
        <v>1494</v>
      </c>
      <c r="C983" t="s">
        <v>6</v>
      </c>
      <c r="D983" t="s">
        <v>88</v>
      </c>
      <c r="E983">
        <v>5.89</v>
      </c>
      <c r="F983" t="s">
        <v>165</v>
      </c>
      <c r="G983" t="s">
        <v>3453</v>
      </c>
    </row>
    <row r="984" spans="1:7" x14ac:dyDescent="0.25">
      <c r="A984">
        <v>65455232192</v>
      </c>
      <c r="B984" t="s">
        <v>1495</v>
      </c>
      <c r="C984" t="s">
        <v>5</v>
      </c>
      <c r="D984" t="s">
        <v>1231</v>
      </c>
      <c r="E984">
        <v>5.89</v>
      </c>
      <c r="F984" t="s">
        <v>165</v>
      </c>
      <c r="G984" t="s">
        <v>3453</v>
      </c>
    </row>
    <row r="985" spans="1:7" x14ac:dyDescent="0.25">
      <c r="A985">
        <v>56449538666</v>
      </c>
      <c r="B985" t="s">
        <v>1496</v>
      </c>
      <c r="C985" t="s">
        <v>127</v>
      </c>
      <c r="D985" t="s">
        <v>1497</v>
      </c>
      <c r="E985">
        <v>5.89</v>
      </c>
      <c r="F985" t="s">
        <v>165</v>
      </c>
      <c r="G985" t="s">
        <v>3453</v>
      </c>
    </row>
    <row r="986" spans="1:7" x14ac:dyDescent="0.25">
      <c r="A986">
        <v>44365718064</v>
      </c>
      <c r="B986" t="s">
        <v>1498</v>
      </c>
      <c r="C986" t="s">
        <v>5</v>
      </c>
      <c r="D986" t="s">
        <v>1423</v>
      </c>
      <c r="E986">
        <v>5.89</v>
      </c>
      <c r="F986" t="s">
        <v>165</v>
      </c>
      <c r="G986" t="s">
        <v>3453</v>
      </c>
    </row>
    <row r="987" spans="1:7" x14ac:dyDescent="0.25">
      <c r="A987">
        <v>51913683668</v>
      </c>
      <c r="B987" t="s">
        <v>1499</v>
      </c>
      <c r="C987" t="s">
        <v>5</v>
      </c>
      <c r="D987" t="s">
        <v>1500</v>
      </c>
      <c r="E987">
        <v>5.89</v>
      </c>
      <c r="F987" t="s">
        <v>165</v>
      </c>
      <c r="G987" t="s">
        <v>3453</v>
      </c>
    </row>
    <row r="988" spans="1:7" x14ac:dyDescent="0.25">
      <c r="A988">
        <v>42985986764</v>
      </c>
      <c r="B988" t="s">
        <v>1501</v>
      </c>
      <c r="C988" t="s">
        <v>11</v>
      </c>
      <c r="D988" t="s">
        <v>556</v>
      </c>
      <c r="E988">
        <v>5.89</v>
      </c>
      <c r="F988" t="s">
        <v>165</v>
      </c>
      <c r="G988" t="s">
        <v>3453</v>
      </c>
    </row>
    <row r="989" spans="1:7" x14ac:dyDescent="0.25">
      <c r="A989">
        <v>40558354330</v>
      </c>
      <c r="B989" t="s">
        <v>1502</v>
      </c>
      <c r="C989" t="s">
        <v>5</v>
      </c>
      <c r="D989" t="s">
        <v>1503</v>
      </c>
      <c r="E989">
        <v>5.89</v>
      </c>
      <c r="F989" t="s">
        <v>165</v>
      </c>
      <c r="G989" t="s">
        <v>3453</v>
      </c>
    </row>
    <row r="990" spans="1:7" x14ac:dyDescent="0.25">
      <c r="A990">
        <v>31292376474</v>
      </c>
      <c r="B990" t="s">
        <v>1504</v>
      </c>
      <c r="C990" t="s">
        <v>16</v>
      </c>
      <c r="D990" t="s">
        <v>532</v>
      </c>
      <c r="E990">
        <v>5.89</v>
      </c>
      <c r="F990" t="s">
        <v>165</v>
      </c>
      <c r="G990" t="s">
        <v>3453</v>
      </c>
    </row>
    <row r="991" spans="1:7" x14ac:dyDescent="0.25">
      <c r="A991">
        <v>31013090344</v>
      </c>
      <c r="B991" t="s">
        <v>1505</v>
      </c>
      <c r="C991" t="s">
        <v>49</v>
      </c>
      <c r="D991" t="s">
        <v>1362</v>
      </c>
      <c r="E991">
        <v>5.89</v>
      </c>
      <c r="F991" t="s">
        <v>165</v>
      </c>
      <c r="G991" t="s">
        <v>3453</v>
      </c>
    </row>
    <row r="992" spans="1:7" x14ac:dyDescent="0.25">
      <c r="A992">
        <v>29495229642</v>
      </c>
      <c r="B992" t="s">
        <v>1506</v>
      </c>
      <c r="C992" t="s">
        <v>34</v>
      </c>
      <c r="D992" t="s">
        <v>1507</v>
      </c>
      <c r="E992">
        <v>5.89</v>
      </c>
      <c r="F992" t="s">
        <v>165</v>
      </c>
      <c r="G992" t="s">
        <v>3453</v>
      </c>
    </row>
    <row r="993" spans="1:7" x14ac:dyDescent="0.25">
      <c r="A993">
        <v>27221132426</v>
      </c>
      <c r="B993" t="s">
        <v>1508</v>
      </c>
      <c r="C993" t="s">
        <v>13</v>
      </c>
      <c r="D993" t="s">
        <v>1039</v>
      </c>
      <c r="E993">
        <v>5.89</v>
      </c>
      <c r="F993" t="s">
        <v>165</v>
      </c>
      <c r="G993" t="s">
        <v>3453</v>
      </c>
    </row>
    <row r="994" spans="1:7" x14ac:dyDescent="0.25">
      <c r="A994">
        <v>43222987636</v>
      </c>
      <c r="B994" t="s">
        <v>1509</v>
      </c>
      <c r="C994" t="s">
        <v>78</v>
      </c>
      <c r="D994" t="s">
        <v>269</v>
      </c>
      <c r="E994">
        <v>5.875</v>
      </c>
      <c r="F994" t="s">
        <v>165</v>
      </c>
      <c r="G994" t="s">
        <v>3453</v>
      </c>
    </row>
    <row r="995" spans="1:7" x14ac:dyDescent="0.25">
      <c r="A995">
        <v>23687060990</v>
      </c>
      <c r="B995" t="s">
        <v>1510</v>
      </c>
      <c r="C995" t="s">
        <v>5</v>
      </c>
      <c r="D995" t="s">
        <v>956</v>
      </c>
      <c r="E995">
        <v>5.875</v>
      </c>
      <c r="F995" t="s">
        <v>165</v>
      </c>
      <c r="G995" t="s">
        <v>3453</v>
      </c>
    </row>
    <row r="996" spans="1:7" x14ac:dyDescent="0.25">
      <c r="A996">
        <v>15427220306</v>
      </c>
      <c r="B996" t="s">
        <v>1511</v>
      </c>
      <c r="C996" t="s">
        <v>11</v>
      </c>
      <c r="D996" t="s">
        <v>1512</v>
      </c>
      <c r="E996">
        <v>5.875</v>
      </c>
      <c r="F996" t="s">
        <v>165</v>
      </c>
      <c r="G996" t="s">
        <v>3453</v>
      </c>
    </row>
    <row r="997" spans="1:7" x14ac:dyDescent="0.25">
      <c r="A997">
        <v>72271019234</v>
      </c>
      <c r="B997" t="s">
        <v>1513</v>
      </c>
      <c r="C997" t="s">
        <v>5</v>
      </c>
      <c r="D997" t="s">
        <v>354</v>
      </c>
      <c r="E997">
        <v>5.875</v>
      </c>
      <c r="F997" t="s">
        <v>165</v>
      </c>
      <c r="G997" t="s">
        <v>3453</v>
      </c>
    </row>
    <row r="998" spans="1:7" x14ac:dyDescent="0.25">
      <c r="A998">
        <v>71329039644</v>
      </c>
      <c r="B998" t="s">
        <v>1514</v>
      </c>
      <c r="C998" t="s">
        <v>16</v>
      </c>
      <c r="D998" t="s">
        <v>657</v>
      </c>
      <c r="E998">
        <v>5.875</v>
      </c>
      <c r="F998" t="s">
        <v>165</v>
      </c>
      <c r="G998" t="s">
        <v>3453</v>
      </c>
    </row>
    <row r="999" spans="1:7" x14ac:dyDescent="0.25">
      <c r="A999">
        <v>61225391830</v>
      </c>
      <c r="B999" t="s">
        <v>1515</v>
      </c>
      <c r="C999" t="s">
        <v>5</v>
      </c>
      <c r="D999" t="s">
        <v>1516</v>
      </c>
      <c r="E999">
        <v>5.875</v>
      </c>
      <c r="F999" t="s">
        <v>165</v>
      </c>
      <c r="G999" t="s">
        <v>3453</v>
      </c>
    </row>
    <row r="1000" spans="1:7" x14ac:dyDescent="0.25">
      <c r="A1000">
        <v>36655137006</v>
      </c>
      <c r="B1000" t="s">
        <v>1517</v>
      </c>
      <c r="C1000" t="s">
        <v>5</v>
      </c>
      <c r="D1000" t="s">
        <v>227</v>
      </c>
      <c r="E1000">
        <v>5.875</v>
      </c>
      <c r="F1000" t="s">
        <v>165</v>
      </c>
      <c r="G1000" t="s">
        <v>3453</v>
      </c>
    </row>
    <row r="1001" spans="1:7" x14ac:dyDescent="0.25">
      <c r="A1001">
        <v>54859596900</v>
      </c>
      <c r="B1001" t="s">
        <v>1518</v>
      </c>
      <c r="C1001" t="s">
        <v>5</v>
      </c>
      <c r="D1001" t="s">
        <v>1519</v>
      </c>
      <c r="E1001">
        <v>5.875</v>
      </c>
      <c r="F1001" t="s">
        <v>165</v>
      </c>
      <c r="G1001" t="s">
        <v>3453</v>
      </c>
    </row>
    <row r="1002" spans="1:7" x14ac:dyDescent="0.25">
      <c r="A1002">
        <v>38369147012</v>
      </c>
      <c r="B1002" t="s">
        <v>1520</v>
      </c>
      <c r="C1002" t="s">
        <v>16</v>
      </c>
      <c r="D1002" t="s">
        <v>1521</v>
      </c>
      <c r="E1002">
        <v>5.875</v>
      </c>
      <c r="F1002" t="s">
        <v>165</v>
      </c>
      <c r="G1002" t="s">
        <v>3453</v>
      </c>
    </row>
    <row r="1003" spans="1:7" x14ac:dyDescent="0.25">
      <c r="A1003">
        <v>38792131824</v>
      </c>
      <c r="B1003" t="s">
        <v>1522</v>
      </c>
      <c r="C1003" t="s">
        <v>5</v>
      </c>
      <c r="D1003" t="s">
        <v>1523</v>
      </c>
      <c r="E1003">
        <v>5.875</v>
      </c>
      <c r="F1003" t="s">
        <v>165</v>
      </c>
      <c r="G1003" t="s">
        <v>3453</v>
      </c>
    </row>
    <row r="1004" spans="1:7" x14ac:dyDescent="0.25">
      <c r="A1004">
        <v>39458101854</v>
      </c>
      <c r="B1004" t="s">
        <v>1524</v>
      </c>
      <c r="C1004" t="s">
        <v>16</v>
      </c>
      <c r="D1004" t="s">
        <v>1525</v>
      </c>
      <c r="E1004">
        <v>5.875</v>
      </c>
      <c r="F1004" t="s">
        <v>165</v>
      </c>
      <c r="G1004" t="s">
        <v>3453</v>
      </c>
    </row>
    <row r="1005" spans="1:7" x14ac:dyDescent="0.25">
      <c r="A1005">
        <v>43895008478</v>
      </c>
      <c r="B1005" t="s">
        <v>1526</v>
      </c>
      <c r="C1005" t="s">
        <v>5</v>
      </c>
      <c r="D1005" t="s">
        <v>556</v>
      </c>
      <c r="E1005">
        <v>5.875</v>
      </c>
      <c r="F1005" t="s">
        <v>165</v>
      </c>
      <c r="G1005" t="s">
        <v>3453</v>
      </c>
    </row>
    <row r="1006" spans="1:7" x14ac:dyDescent="0.25">
      <c r="A1006">
        <v>44083362730</v>
      </c>
      <c r="B1006" t="s">
        <v>1527</v>
      </c>
      <c r="C1006" t="s">
        <v>5</v>
      </c>
      <c r="D1006" t="s">
        <v>319</v>
      </c>
      <c r="E1006">
        <v>5.875</v>
      </c>
      <c r="F1006" t="s">
        <v>165</v>
      </c>
      <c r="G1006" t="s">
        <v>3453</v>
      </c>
    </row>
    <row r="1007" spans="1:7" x14ac:dyDescent="0.25">
      <c r="A1007">
        <v>42781195254</v>
      </c>
      <c r="B1007" t="s">
        <v>1528</v>
      </c>
      <c r="C1007" t="s">
        <v>5</v>
      </c>
      <c r="D1007" t="s">
        <v>932</v>
      </c>
      <c r="E1007">
        <v>5.875</v>
      </c>
      <c r="F1007" t="s">
        <v>165</v>
      </c>
      <c r="G1007" t="s">
        <v>3453</v>
      </c>
    </row>
    <row r="1008" spans="1:7" x14ac:dyDescent="0.25">
      <c r="A1008">
        <v>49876767600</v>
      </c>
      <c r="B1008" t="s">
        <v>1529</v>
      </c>
      <c r="C1008" t="s">
        <v>5</v>
      </c>
      <c r="D1008" t="s">
        <v>556</v>
      </c>
      <c r="E1008">
        <v>5.875</v>
      </c>
      <c r="F1008" t="s">
        <v>165</v>
      </c>
      <c r="G1008" t="s">
        <v>3453</v>
      </c>
    </row>
    <row r="1009" spans="1:7" x14ac:dyDescent="0.25">
      <c r="A1009">
        <v>27041524432</v>
      </c>
      <c r="B1009" t="s">
        <v>1530</v>
      </c>
      <c r="C1009" t="s">
        <v>14</v>
      </c>
      <c r="D1009" t="s">
        <v>657</v>
      </c>
      <c r="E1009">
        <v>5.875</v>
      </c>
      <c r="F1009" t="s">
        <v>165</v>
      </c>
      <c r="G1009" t="s">
        <v>3453</v>
      </c>
    </row>
    <row r="1010" spans="1:7" x14ac:dyDescent="0.25">
      <c r="A1010">
        <v>22678965634</v>
      </c>
      <c r="B1010" t="s">
        <v>1531</v>
      </c>
      <c r="C1010" t="s">
        <v>5</v>
      </c>
      <c r="D1010" t="s">
        <v>1532</v>
      </c>
      <c r="E1010">
        <v>5.875</v>
      </c>
      <c r="F1010" t="s">
        <v>165</v>
      </c>
      <c r="G1010" t="s">
        <v>3453</v>
      </c>
    </row>
    <row r="1011" spans="1:7" x14ac:dyDescent="0.25">
      <c r="A1011">
        <v>22952665366</v>
      </c>
      <c r="B1011" t="s">
        <v>1533</v>
      </c>
      <c r="C1011" t="s">
        <v>7</v>
      </c>
      <c r="D1011" t="s">
        <v>1137</v>
      </c>
      <c r="E1011">
        <v>5.875</v>
      </c>
      <c r="F1011" t="s">
        <v>165</v>
      </c>
      <c r="G1011" t="s">
        <v>3453</v>
      </c>
    </row>
    <row r="1012" spans="1:7" x14ac:dyDescent="0.25">
      <c r="A1012">
        <v>13388324316</v>
      </c>
      <c r="B1012" t="s">
        <v>1534</v>
      </c>
      <c r="C1012" t="s">
        <v>5</v>
      </c>
      <c r="D1012" t="s">
        <v>1535</v>
      </c>
      <c r="E1012">
        <v>5.87</v>
      </c>
      <c r="F1012" t="s">
        <v>165</v>
      </c>
      <c r="G1012" t="s">
        <v>3453</v>
      </c>
    </row>
    <row r="1013" spans="1:7" x14ac:dyDescent="0.25">
      <c r="A1013">
        <v>62887259322</v>
      </c>
      <c r="B1013" t="s">
        <v>1536</v>
      </c>
      <c r="C1013" t="s">
        <v>5</v>
      </c>
      <c r="D1013" t="s">
        <v>1537</v>
      </c>
      <c r="E1013">
        <v>5.86</v>
      </c>
      <c r="F1013" t="s">
        <v>165</v>
      </c>
      <c r="G1013" t="s">
        <v>3453</v>
      </c>
    </row>
    <row r="1014" spans="1:7" x14ac:dyDescent="0.25">
      <c r="A1014">
        <v>38372255094</v>
      </c>
      <c r="B1014" t="s">
        <v>1538</v>
      </c>
      <c r="C1014" t="s">
        <v>5</v>
      </c>
      <c r="D1014" t="s">
        <v>1539</v>
      </c>
      <c r="E1014">
        <v>5.8550000000000004</v>
      </c>
      <c r="F1014" t="s">
        <v>165</v>
      </c>
      <c r="G1014" t="s">
        <v>3453</v>
      </c>
    </row>
    <row r="1015" spans="1:7" x14ac:dyDescent="0.25">
      <c r="A1015">
        <v>57601510476</v>
      </c>
      <c r="B1015" t="s">
        <v>1540</v>
      </c>
      <c r="C1015" t="s">
        <v>13</v>
      </c>
      <c r="D1015" t="s">
        <v>585</v>
      </c>
      <c r="E1015">
        <v>5.8449999999999998</v>
      </c>
      <c r="F1015" t="s">
        <v>165</v>
      </c>
      <c r="G1015" t="s">
        <v>3453</v>
      </c>
    </row>
    <row r="1016" spans="1:7" x14ac:dyDescent="0.25">
      <c r="A1016">
        <v>60238417360</v>
      </c>
      <c r="B1016" t="s">
        <v>1541</v>
      </c>
      <c r="C1016" t="s">
        <v>5</v>
      </c>
      <c r="D1016" t="s">
        <v>1542</v>
      </c>
      <c r="E1016">
        <v>5.84</v>
      </c>
      <c r="F1016" t="s">
        <v>165</v>
      </c>
      <c r="G1016" t="s">
        <v>3453</v>
      </c>
    </row>
    <row r="1017" spans="1:7" x14ac:dyDescent="0.25">
      <c r="A1017">
        <v>16951275084</v>
      </c>
      <c r="B1017" t="s">
        <v>1543</v>
      </c>
      <c r="C1017" t="s">
        <v>8</v>
      </c>
      <c r="D1017" t="s">
        <v>1009</v>
      </c>
      <c r="E1017">
        <v>5.84</v>
      </c>
      <c r="F1017" t="s">
        <v>165</v>
      </c>
      <c r="G1017" t="s">
        <v>3453</v>
      </c>
    </row>
    <row r="1018" spans="1:7" x14ac:dyDescent="0.25">
      <c r="A1018">
        <v>46162794852</v>
      </c>
      <c r="B1018" t="s">
        <v>1544</v>
      </c>
      <c r="C1018" t="s">
        <v>14</v>
      </c>
      <c r="D1018" t="s">
        <v>905</v>
      </c>
      <c r="E1018">
        <v>5.84</v>
      </c>
      <c r="F1018" t="s">
        <v>165</v>
      </c>
      <c r="G1018" t="s">
        <v>3453</v>
      </c>
    </row>
    <row r="1019" spans="1:7" x14ac:dyDescent="0.25">
      <c r="A1019">
        <v>36565491694</v>
      </c>
      <c r="B1019" t="s">
        <v>1545</v>
      </c>
      <c r="C1019" t="s">
        <v>16</v>
      </c>
      <c r="D1019" t="s">
        <v>1546</v>
      </c>
      <c r="E1019">
        <v>5.84</v>
      </c>
      <c r="F1019" t="s">
        <v>165</v>
      </c>
      <c r="G1019" t="s">
        <v>3453</v>
      </c>
    </row>
    <row r="1020" spans="1:7" x14ac:dyDescent="0.25">
      <c r="A1020">
        <v>19528005886</v>
      </c>
      <c r="B1020" t="s">
        <v>1547</v>
      </c>
      <c r="C1020" t="s">
        <v>7</v>
      </c>
      <c r="D1020" t="s">
        <v>1548</v>
      </c>
      <c r="E1020">
        <v>5.84</v>
      </c>
      <c r="F1020" t="s">
        <v>165</v>
      </c>
      <c r="G1020" t="s">
        <v>3453</v>
      </c>
    </row>
    <row r="1021" spans="1:7" x14ac:dyDescent="0.25">
      <c r="A1021">
        <v>54823586562</v>
      </c>
      <c r="B1021" t="s">
        <v>1549</v>
      </c>
      <c r="C1021" t="s">
        <v>8</v>
      </c>
      <c r="D1021" t="s">
        <v>1550</v>
      </c>
      <c r="E1021">
        <v>5.84</v>
      </c>
      <c r="F1021" t="s">
        <v>165</v>
      </c>
      <c r="G1021" t="s">
        <v>3453</v>
      </c>
    </row>
    <row r="1022" spans="1:7" x14ac:dyDescent="0.25">
      <c r="A1022">
        <v>52582314280</v>
      </c>
      <c r="B1022" t="s">
        <v>1551</v>
      </c>
      <c r="C1022" t="s">
        <v>127</v>
      </c>
      <c r="D1022" t="s">
        <v>139</v>
      </c>
      <c r="E1022">
        <v>5.84</v>
      </c>
      <c r="F1022" t="s">
        <v>165</v>
      </c>
      <c r="G1022" t="s">
        <v>3453</v>
      </c>
    </row>
    <row r="1023" spans="1:7" x14ac:dyDescent="0.25">
      <c r="A1023">
        <v>35600227342</v>
      </c>
      <c r="B1023" t="s">
        <v>1552</v>
      </c>
      <c r="C1023" t="s">
        <v>5</v>
      </c>
      <c r="D1023" t="s">
        <v>1553</v>
      </c>
      <c r="E1023">
        <v>5.835</v>
      </c>
      <c r="F1023" t="s">
        <v>165</v>
      </c>
      <c r="G1023" t="s">
        <v>3453</v>
      </c>
    </row>
    <row r="1024" spans="1:7" x14ac:dyDescent="0.25">
      <c r="A1024">
        <v>10529853384</v>
      </c>
      <c r="B1024" t="s">
        <v>1554</v>
      </c>
      <c r="C1024" t="s">
        <v>5</v>
      </c>
      <c r="D1024" t="s">
        <v>1555</v>
      </c>
      <c r="E1024">
        <v>5.83</v>
      </c>
      <c r="F1024" t="s">
        <v>165</v>
      </c>
      <c r="G1024" t="s">
        <v>3453</v>
      </c>
    </row>
    <row r="1025" spans="1:7" x14ac:dyDescent="0.25">
      <c r="A1025">
        <v>71815036416</v>
      </c>
      <c r="B1025" t="s">
        <v>1556</v>
      </c>
      <c r="C1025" t="s">
        <v>14</v>
      </c>
      <c r="D1025" t="s">
        <v>858</v>
      </c>
      <c r="E1025">
        <v>5.83</v>
      </c>
      <c r="F1025" t="s">
        <v>165</v>
      </c>
      <c r="G1025" t="s">
        <v>3453</v>
      </c>
    </row>
    <row r="1026" spans="1:7" x14ac:dyDescent="0.25">
      <c r="A1026">
        <v>61285382656</v>
      </c>
      <c r="B1026" t="s">
        <v>1557</v>
      </c>
      <c r="C1026" t="s">
        <v>10</v>
      </c>
      <c r="D1026" t="s">
        <v>653</v>
      </c>
      <c r="E1026">
        <v>5.83</v>
      </c>
      <c r="F1026" t="s">
        <v>165</v>
      </c>
      <c r="G1026" t="s">
        <v>3453</v>
      </c>
    </row>
    <row r="1027" spans="1:7" x14ac:dyDescent="0.25">
      <c r="A1027">
        <v>65914222696</v>
      </c>
      <c r="B1027" t="s">
        <v>1558</v>
      </c>
      <c r="C1027" t="s">
        <v>127</v>
      </c>
      <c r="D1027" t="s">
        <v>774</v>
      </c>
      <c r="E1027">
        <v>5.83</v>
      </c>
      <c r="F1027" t="s">
        <v>165</v>
      </c>
      <c r="G1027" t="s">
        <v>3453</v>
      </c>
    </row>
    <row r="1028" spans="1:7" x14ac:dyDescent="0.25">
      <c r="A1028">
        <v>66616196742</v>
      </c>
      <c r="B1028" t="s">
        <v>1559</v>
      </c>
      <c r="C1028" t="s">
        <v>14</v>
      </c>
      <c r="D1028" t="s">
        <v>258</v>
      </c>
      <c r="E1028">
        <v>5.83</v>
      </c>
      <c r="F1028" t="s">
        <v>165</v>
      </c>
      <c r="G1028" t="s">
        <v>3453</v>
      </c>
    </row>
    <row r="1029" spans="1:7" x14ac:dyDescent="0.25">
      <c r="A1029">
        <v>67093188800</v>
      </c>
      <c r="B1029" t="s">
        <v>1560</v>
      </c>
      <c r="C1029" t="s">
        <v>808</v>
      </c>
      <c r="D1029" t="s">
        <v>213</v>
      </c>
      <c r="E1029">
        <v>5.83</v>
      </c>
      <c r="F1029" t="s">
        <v>165</v>
      </c>
      <c r="G1029" t="s">
        <v>3453</v>
      </c>
    </row>
    <row r="1030" spans="1:7" x14ac:dyDescent="0.25">
      <c r="A1030">
        <v>54649603580</v>
      </c>
      <c r="B1030" t="s">
        <v>1561</v>
      </c>
      <c r="C1030" t="s">
        <v>5</v>
      </c>
      <c r="D1030" t="s">
        <v>506</v>
      </c>
      <c r="E1030">
        <v>5.83</v>
      </c>
      <c r="F1030" t="s">
        <v>165</v>
      </c>
      <c r="G1030" t="s">
        <v>3453</v>
      </c>
    </row>
    <row r="1031" spans="1:7" x14ac:dyDescent="0.25">
      <c r="A1031">
        <v>51184336720</v>
      </c>
      <c r="B1031" t="s">
        <v>1562</v>
      </c>
      <c r="C1031" t="s">
        <v>11</v>
      </c>
      <c r="D1031" t="s">
        <v>183</v>
      </c>
      <c r="E1031">
        <v>5.83</v>
      </c>
      <c r="F1031" t="s">
        <v>165</v>
      </c>
      <c r="G1031" t="s">
        <v>3453</v>
      </c>
    </row>
    <row r="1032" spans="1:7" x14ac:dyDescent="0.25">
      <c r="A1032">
        <v>46159269912</v>
      </c>
      <c r="B1032" t="s">
        <v>1563</v>
      </c>
      <c r="C1032" t="s">
        <v>7</v>
      </c>
      <c r="D1032" t="s">
        <v>847</v>
      </c>
      <c r="E1032">
        <v>5.83</v>
      </c>
      <c r="F1032" t="s">
        <v>165</v>
      </c>
      <c r="G1032" t="s">
        <v>3453</v>
      </c>
    </row>
    <row r="1033" spans="1:7" x14ac:dyDescent="0.25">
      <c r="A1033">
        <v>46804157038</v>
      </c>
      <c r="B1033" t="s">
        <v>1564</v>
      </c>
      <c r="C1033" t="s">
        <v>16</v>
      </c>
      <c r="D1033" t="s">
        <v>845</v>
      </c>
      <c r="E1033">
        <v>5.83</v>
      </c>
      <c r="F1033" t="s">
        <v>165</v>
      </c>
      <c r="G1033" t="s">
        <v>3453</v>
      </c>
    </row>
    <row r="1034" spans="1:7" x14ac:dyDescent="0.25">
      <c r="A1034">
        <v>42421059120</v>
      </c>
      <c r="B1034" t="s">
        <v>1565</v>
      </c>
      <c r="C1034" t="s">
        <v>5</v>
      </c>
      <c r="D1034" t="s">
        <v>269</v>
      </c>
      <c r="E1034">
        <v>5.83</v>
      </c>
      <c r="F1034" t="s">
        <v>165</v>
      </c>
      <c r="G1034" t="s">
        <v>3453</v>
      </c>
    </row>
    <row r="1035" spans="1:7" x14ac:dyDescent="0.25">
      <c r="A1035">
        <v>41621026406</v>
      </c>
      <c r="B1035" t="s">
        <v>1566</v>
      </c>
      <c r="C1035" t="s">
        <v>11</v>
      </c>
      <c r="D1035" t="s">
        <v>1567</v>
      </c>
      <c r="E1035">
        <v>5.83</v>
      </c>
      <c r="F1035" t="s">
        <v>165</v>
      </c>
      <c r="G1035" t="s">
        <v>3453</v>
      </c>
    </row>
    <row r="1036" spans="1:7" x14ac:dyDescent="0.25">
      <c r="A1036">
        <v>41749081622</v>
      </c>
      <c r="B1036" t="s">
        <v>1568</v>
      </c>
      <c r="C1036" t="s">
        <v>5</v>
      </c>
      <c r="D1036" t="s">
        <v>1569</v>
      </c>
      <c r="E1036">
        <v>5.83</v>
      </c>
      <c r="F1036" t="s">
        <v>165</v>
      </c>
      <c r="G1036" t="s">
        <v>3453</v>
      </c>
    </row>
    <row r="1037" spans="1:7" x14ac:dyDescent="0.25">
      <c r="A1037">
        <v>31583361066</v>
      </c>
      <c r="B1037" t="s">
        <v>1570</v>
      </c>
      <c r="C1037" t="s">
        <v>5</v>
      </c>
      <c r="D1037" t="s">
        <v>542</v>
      </c>
      <c r="E1037">
        <v>5.83</v>
      </c>
      <c r="F1037" t="s">
        <v>165</v>
      </c>
      <c r="G1037" t="s">
        <v>3453</v>
      </c>
    </row>
    <row r="1038" spans="1:7" x14ac:dyDescent="0.25">
      <c r="A1038">
        <v>28280482330</v>
      </c>
      <c r="B1038" t="s">
        <v>1571</v>
      </c>
      <c r="C1038" t="s">
        <v>127</v>
      </c>
      <c r="D1038" t="s">
        <v>115</v>
      </c>
      <c r="E1038">
        <v>5.83</v>
      </c>
      <c r="F1038" t="s">
        <v>165</v>
      </c>
      <c r="G1038" t="s">
        <v>3453</v>
      </c>
    </row>
    <row r="1039" spans="1:7" x14ac:dyDescent="0.25">
      <c r="A1039">
        <v>29471442508</v>
      </c>
      <c r="B1039" t="s">
        <v>1572</v>
      </c>
      <c r="C1039" t="s">
        <v>5</v>
      </c>
      <c r="D1039" t="s">
        <v>1095</v>
      </c>
      <c r="E1039">
        <v>5.83</v>
      </c>
      <c r="F1039" t="s">
        <v>165</v>
      </c>
      <c r="G1039" t="s">
        <v>3453</v>
      </c>
    </row>
    <row r="1040" spans="1:7" x14ac:dyDescent="0.25">
      <c r="A1040">
        <v>29555433668</v>
      </c>
      <c r="B1040" t="s">
        <v>1573</v>
      </c>
      <c r="C1040" t="s">
        <v>4</v>
      </c>
      <c r="D1040" t="s">
        <v>1574</v>
      </c>
      <c r="E1040">
        <v>5.83</v>
      </c>
      <c r="F1040" t="s">
        <v>165</v>
      </c>
      <c r="G1040" t="s">
        <v>3453</v>
      </c>
    </row>
    <row r="1041" spans="1:7" x14ac:dyDescent="0.25">
      <c r="A1041">
        <v>24200732516</v>
      </c>
      <c r="B1041" t="s">
        <v>1575</v>
      </c>
      <c r="C1041" t="s">
        <v>5</v>
      </c>
      <c r="D1041" t="s">
        <v>1576</v>
      </c>
      <c r="E1041">
        <v>5.83</v>
      </c>
      <c r="F1041" t="s">
        <v>165</v>
      </c>
      <c r="G1041" t="s">
        <v>3453</v>
      </c>
    </row>
    <row r="1042" spans="1:7" x14ac:dyDescent="0.25">
      <c r="A1042">
        <v>22274260836</v>
      </c>
      <c r="B1042" t="s">
        <v>1577</v>
      </c>
      <c r="C1042" t="s">
        <v>5</v>
      </c>
      <c r="D1042" t="s">
        <v>1578</v>
      </c>
      <c r="E1042">
        <v>5.83</v>
      </c>
      <c r="F1042" t="s">
        <v>165</v>
      </c>
      <c r="G1042" t="s">
        <v>3453</v>
      </c>
    </row>
    <row r="1043" spans="1:7" x14ac:dyDescent="0.25">
      <c r="A1043">
        <v>23455071524</v>
      </c>
      <c r="B1043" t="s">
        <v>1579</v>
      </c>
      <c r="C1043" t="s">
        <v>5</v>
      </c>
      <c r="D1043" t="s">
        <v>1580</v>
      </c>
      <c r="E1043">
        <v>5.83</v>
      </c>
      <c r="F1043" t="s">
        <v>165</v>
      </c>
      <c r="G1043" t="s">
        <v>3453</v>
      </c>
    </row>
    <row r="1044" spans="1:7" x14ac:dyDescent="0.25">
      <c r="A1044">
        <v>19169573652</v>
      </c>
      <c r="B1044" t="s">
        <v>1581</v>
      </c>
      <c r="C1044" t="s">
        <v>14</v>
      </c>
      <c r="D1044" t="s">
        <v>1402</v>
      </c>
      <c r="E1044">
        <v>5.83</v>
      </c>
      <c r="F1044" t="s">
        <v>165</v>
      </c>
      <c r="G1044" t="s">
        <v>3453</v>
      </c>
    </row>
    <row r="1045" spans="1:7" x14ac:dyDescent="0.25">
      <c r="A1045">
        <v>19198111450</v>
      </c>
      <c r="B1045" t="s">
        <v>1582</v>
      </c>
      <c r="C1045" t="s">
        <v>5</v>
      </c>
      <c r="D1045" t="s">
        <v>1583</v>
      </c>
      <c r="E1045">
        <v>5.83</v>
      </c>
      <c r="F1045" t="s">
        <v>165</v>
      </c>
      <c r="G1045" t="s">
        <v>3453</v>
      </c>
    </row>
    <row r="1046" spans="1:7" x14ac:dyDescent="0.25">
      <c r="A1046">
        <v>15911889484</v>
      </c>
      <c r="B1046" t="s">
        <v>1584</v>
      </c>
      <c r="C1046" t="s">
        <v>4</v>
      </c>
      <c r="D1046" t="s">
        <v>397</v>
      </c>
      <c r="E1046">
        <v>5.83</v>
      </c>
      <c r="F1046" t="s">
        <v>165</v>
      </c>
      <c r="G1046" t="s">
        <v>3453</v>
      </c>
    </row>
    <row r="1047" spans="1:7" x14ac:dyDescent="0.25">
      <c r="A1047">
        <v>16255187410</v>
      </c>
      <c r="B1047" t="s">
        <v>1585</v>
      </c>
      <c r="C1047" t="s">
        <v>120</v>
      </c>
      <c r="D1047" t="s">
        <v>561</v>
      </c>
      <c r="E1047">
        <v>5.83</v>
      </c>
      <c r="F1047" t="s">
        <v>165</v>
      </c>
      <c r="G1047" t="s">
        <v>3453</v>
      </c>
    </row>
    <row r="1048" spans="1:7" x14ac:dyDescent="0.25">
      <c r="A1048">
        <v>14558929812</v>
      </c>
      <c r="B1048" t="s">
        <v>1586</v>
      </c>
      <c r="C1048" t="s">
        <v>2</v>
      </c>
      <c r="D1048" t="s">
        <v>1587</v>
      </c>
      <c r="E1048">
        <v>5.83</v>
      </c>
      <c r="F1048" t="s">
        <v>165</v>
      </c>
      <c r="G1048" t="s">
        <v>3453</v>
      </c>
    </row>
    <row r="1049" spans="1:7" x14ac:dyDescent="0.25">
      <c r="A1049">
        <v>13711386066</v>
      </c>
      <c r="B1049" t="s">
        <v>1588</v>
      </c>
      <c r="C1049" t="s">
        <v>5</v>
      </c>
      <c r="D1049" t="s">
        <v>1589</v>
      </c>
      <c r="E1049">
        <v>5.83</v>
      </c>
      <c r="F1049" t="s">
        <v>165</v>
      </c>
      <c r="G1049" t="s">
        <v>3453</v>
      </c>
    </row>
    <row r="1050" spans="1:7" x14ac:dyDescent="0.25">
      <c r="A1050">
        <v>69520100980</v>
      </c>
      <c r="B1050" t="s">
        <v>1590</v>
      </c>
      <c r="C1050" t="s">
        <v>7</v>
      </c>
      <c r="D1050" t="s">
        <v>1574</v>
      </c>
      <c r="E1050">
        <v>5.83</v>
      </c>
      <c r="F1050" t="s">
        <v>165</v>
      </c>
      <c r="G1050" t="s">
        <v>3453</v>
      </c>
    </row>
    <row r="1051" spans="1:7" x14ac:dyDescent="0.25">
      <c r="A1051">
        <v>69574111598</v>
      </c>
      <c r="B1051" t="s">
        <v>1591</v>
      </c>
      <c r="C1051" t="s">
        <v>5</v>
      </c>
      <c r="D1051" t="s">
        <v>556</v>
      </c>
      <c r="E1051">
        <v>5.83</v>
      </c>
      <c r="F1051" t="s">
        <v>165</v>
      </c>
      <c r="G1051" t="s">
        <v>3453</v>
      </c>
    </row>
    <row r="1052" spans="1:7" x14ac:dyDescent="0.25">
      <c r="A1052">
        <v>20963720470</v>
      </c>
      <c r="B1052" t="s">
        <v>1592</v>
      </c>
      <c r="C1052" t="s">
        <v>14</v>
      </c>
      <c r="D1052" t="s">
        <v>1333</v>
      </c>
      <c r="E1052">
        <v>5.8150000000000004</v>
      </c>
      <c r="F1052" t="s">
        <v>165</v>
      </c>
      <c r="G1052" t="s">
        <v>3453</v>
      </c>
    </row>
    <row r="1053" spans="1:7" x14ac:dyDescent="0.25">
      <c r="A1053">
        <v>17297950932</v>
      </c>
      <c r="B1053" t="s">
        <v>1593</v>
      </c>
      <c r="C1053" t="s">
        <v>120</v>
      </c>
      <c r="D1053" t="s">
        <v>156</v>
      </c>
      <c r="E1053">
        <v>5.8150000000000004</v>
      </c>
      <c r="F1053" t="s">
        <v>165</v>
      </c>
      <c r="G1053" t="s">
        <v>3453</v>
      </c>
    </row>
    <row r="1054" spans="1:7" x14ac:dyDescent="0.25">
      <c r="A1054">
        <v>10501743528</v>
      </c>
      <c r="B1054" t="s">
        <v>1594</v>
      </c>
      <c r="C1054" t="s">
        <v>5</v>
      </c>
      <c r="D1054" t="s">
        <v>1595</v>
      </c>
      <c r="E1054">
        <v>5.8150000000000004</v>
      </c>
      <c r="F1054" t="s">
        <v>165</v>
      </c>
      <c r="G1054" t="s">
        <v>3453</v>
      </c>
    </row>
    <row r="1055" spans="1:7" x14ac:dyDescent="0.25">
      <c r="A1055">
        <v>25723873434</v>
      </c>
      <c r="B1055" t="s">
        <v>1596</v>
      </c>
      <c r="C1055" t="s">
        <v>5</v>
      </c>
      <c r="D1055" t="s">
        <v>705</v>
      </c>
      <c r="E1055">
        <v>5.8150000000000004</v>
      </c>
      <c r="F1055" t="s">
        <v>165</v>
      </c>
      <c r="G1055" t="s">
        <v>3453</v>
      </c>
    </row>
    <row r="1056" spans="1:7" x14ac:dyDescent="0.25">
      <c r="A1056">
        <v>15327017792</v>
      </c>
      <c r="B1056" t="s">
        <v>1597</v>
      </c>
      <c r="C1056" t="s">
        <v>49</v>
      </c>
      <c r="D1056" t="s">
        <v>496</v>
      </c>
      <c r="E1056">
        <v>5.81</v>
      </c>
      <c r="F1056" t="s">
        <v>165</v>
      </c>
      <c r="G1056" t="s">
        <v>3453</v>
      </c>
    </row>
    <row r="1057" spans="1:7" x14ac:dyDescent="0.25">
      <c r="A1057">
        <v>27580544656</v>
      </c>
      <c r="B1057" t="s">
        <v>1598</v>
      </c>
      <c r="C1057" t="s">
        <v>8</v>
      </c>
      <c r="D1057" t="s">
        <v>1599</v>
      </c>
      <c r="E1057">
        <v>5.81</v>
      </c>
      <c r="F1057" t="s">
        <v>165</v>
      </c>
      <c r="G1057" t="s">
        <v>3453</v>
      </c>
    </row>
    <row r="1058" spans="1:7" x14ac:dyDescent="0.25">
      <c r="A1058">
        <v>31904060654</v>
      </c>
      <c r="B1058" t="s">
        <v>1600</v>
      </c>
      <c r="C1058" t="s">
        <v>391</v>
      </c>
      <c r="D1058" t="s">
        <v>959</v>
      </c>
      <c r="E1058">
        <v>5.81</v>
      </c>
      <c r="F1058" t="s">
        <v>165</v>
      </c>
      <c r="G1058" t="s">
        <v>3453</v>
      </c>
    </row>
    <row r="1059" spans="1:7" x14ac:dyDescent="0.25">
      <c r="A1059">
        <v>61369368552</v>
      </c>
      <c r="B1059" t="s">
        <v>1287</v>
      </c>
      <c r="C1059" t="s">
        <v>4</v>
      </c>
      <c r="D1059" t="s">
        <v>1601</v>
      </c>
      <c r="E1059">
        <v>5.8</v>
      </c>
      <c r="F1059" t="s">
        <v>165</v>
      </c>
      <c r="G1059" t="s">
        <v>3453</v>
      </c>
    </row>
    <row r="1060" spans="1:7" x14ac:dyDescent="0.25">
      <c r="A1060">
        <v>65425249748</v>
      </c>
      <c r="B1060" t="s">
        <v>1602</v>
      </c>
      <c r="C1060" t="s">
        <v>11</v>
      </c>
      <c r="D1060" t="s">
        <v>164</v>
      </c>
      <c r="E1060">
        <v>5.8</v>
      </c>
      <c r="F1060" t="s">
        <v>165</v>
      </c>
      <c r="G1060" t="s">
        <v>3453</v>
      </c>
    </row>
    <row r="1061" spans="1:7" x14ac:dyDescent="0.25">
      <c r="A1061">
        <v>14876929242</v>
      </c>
      <c r="B1061" t="s">
        <v>1603</v>
      </c>
      <c r="C1061" t="s">
        <v>8</v>
      </c>
      <c r="D1061" t="s">
        <v>529</v>
      </c>
      <c r="E1061">
        <v>5.8</v>
      </c>
      <c r="F1061" t="s">
        <v>165</v>
      </c>
      <c r="G1061" t="s">
        <v>3453</v>
      </c>
    </row>
    <row r="1062" spans="1:7" x14ac:dyDescent="0.25">
      <c r="A1062">
        <v>23425299972</v>
      </c>
      <c r="B1062" t="s">
        <v>1604</v>
      </c>
      <c r="C1062" t="s">
        <v>5</v>
      </c>
      <c r="D1062" t="s">
        <v>1605</v>
      </c>
      <c r="E1062">
        <v>5.8</v>
      </c>
      <c r="F1062" t="s">
        <v>165</v>
      </c>
      <c r="G1062" t="s">
        <v>3453</v>
      </c>
    </row>
    <row r="1063" spans="1:7" x14ac:dyDescent="0.25">
      <c r="A1063">
        <v>19369194732</v>
      </c>
      <c r="B1063" t="s">
        <v>1606</v>
      </c>
      <c r="C1063" t="s">
        <v>5</v>
      </c>
      <c r="D1063" t="s">
        <v>1607</v>
      </c>
      <c r="E1063">
        <v>5.8</v>
      </c>
      <c r="F1063" t="s">
        <v>165</v>
      </c>
      <c r="G1063" t="s">
        <v>3453</v>
      </c>
    </row>
    <row r="1064" spans="1:7" x14ac:dyDescent="0.25">
      <c r="A1064">
        <v>59116455556</v>
      </c>
      <c r="B1064" t="s">
        <v>1608</v>
      </c>
      <c r="C1064" t="s">
        <v>14</v>
      </c>
      <c r="D1064" t="s">
        <v>529</v>
      </c>
      <c r="E1064">
        <v>5.8</v>
      </c>
      <c r="F1064" t="s">
        <v>165</v>
      </c>
      <c r="G1064" t="s">
        <v>3453</v>
      </c>
    </row>
    <row r="1065" spans="1:7" x14ac:dyDescent="0.25">
      <c r="A1065">
        <v>69529107256</v>
      </c>
      <c r="B1065" t="s">
        <v>1609</v>
      </c>
      <c r="C1065" t="s">
        <v>13</v>
      </c>
      <c r="D1065" t="s">
        <v>1610</v>
      </c>
      <c r="E1065">
        <v>5.7850000000000001</v>
      </c>
      <c r="F1065" t="s">
        <v>165</v>
      </c>
      <c r="G1065" t="s">
        <v>3453</v>
      </c>
    </row>
    <row r="1066" spans="1:7" x14ac:dyDescent="0.25">
      <c r="A1066">
        <v>11739037090</v>
      </c>
      <c r="B1066" t="s">
        <v>1611</v>
      </c>
      <c r="C1066" t="s">
        <v>1430</v>
      </c>
      <c r="D1066" t="s">
        <v>971</v>
      </c>
      <c r="E1066">
        <v>5.7850000000000001</v>
      </c>
      <c r="F1066" t="s">
        <v>165</v>
      </c>
      <c r="G1066" t="s">
        <v>3453</v>
      </c>
    </row>
    <row r="1067" spans="1:7" x14ac:dyDescent="0.25">
      <c r="A1067">
        <v>66631192880</v>
      </c>
      <c r="B1067" t="s">
        <v>1612</v>
      </c>
      <c r="C1067" t="s">
        <v>8</v>
      </c>
      <c r="D1067" t="s">
        <v>1613</v>
      </c>
      <c r="E1067">
        <v>5.7850000000000001</v>
      </c>
      <c r="F1067" t="s">
        <v>165</v>
      </c>
      <c r="G1067" t="s">
        <v>3453</v>
      </c>
    </row>
    <row r="1068" spans="1:7" x14ac:dyDescent="0.25">
      <c r="A1068">
        <v>68830119422</v>
      </c>
      <c r="B1068" t="s">
        <v>1614</v>
      </c>
      <c r="C1068" t="s">
        <v>34</v>
      </c>
      <c r="D1068" t="s">
        <v>1615</v>
      </c>
      <c r="E1068">
        <v>5.7850000000000001</v>
      </c>
      <c r="F1068" t="s">
        <v>165</v>
      </c>
      <c r="G1068" t="s">
        <v>3453</v>
      </c>
    </row>
    <row r="1069" spans="1:7" x14ac:dyDescent="0.25">
      <c r="A1069">
        <v>55282587732</v>
      </c>
      <c r="B1069" t="s">
        <v>1616</v>
      </c>
      <c r="C1069" t="s">
        <v>5</v>
      </c>
      <c r="D1069" t="s">
        <v>1129</v>
      </c>
      <c r="E1069">
        <v>5.7850000000000001</v>
      </c>
      <c r="F1069" t="s">
        <v>165</v>
      </c>
      <c r="G1069" t="s">
        <v>3453</v>
      </c>
    </row>
    <row r="1070" spans="1:7" x14ac:dyDescent="0.25">
      <c r="A1070">
        <v>55366572548</v>
      </c>
      <c r="B1070" t="s">
        <v>1617</v>
      </c>
      <c r="C1070" t="s">
        <v>11</v>
      </c>
      <c r="D1070" t="s">
        <v>1238</v>
      </c>
      <c r="E1070">
        <v>5.7850000000000001</v>
      </c>
      <c r="F1070" t="s">
        <v>165</v>
      </c>
      <c r="G1070" t="s">
        <v>3453</v>
      </c>
    </row>
    <row r="1071" spans="1:7" x14ac:dyDescent="0.25">
      <c r="A1071">
        <v>58186481090</v>
      </c>
      <c r="B1071" t="s">
        <v>1618</v>
      </c>
      <c r="C1071" t="s">
        <v>5</v>
      </c>
      <c r="D1071" t="s">
        <v>1619</v>
      </c>
      <c r="E1071">
        <v>5.7850000000000001</v>
      </c>
      <c r="F1071" t="s">
        <v>165</v>
      </c>
      <c r="G1071" t="s">
        <v>3453</v>
      </c>
    </row>
    <row r="1072" spans="1:7" x14ac:dyDescent="0.25">
      <c r="A1072">
        <v>59407552186</v>
      </c>
      <c r="B1072" t="s">
        <v>1620</v>
      </c>
      <c r="C1072" t="s">
        <v>8</v>
      </c>
      <c r="D1072" t="s">
        <v>1621</v>
      </c>
      <c r="E1072">
        <v>5.7850000000000001</v>
      </c>
      <c r="F1072" t="s">
        <v>165</v>
      </c>
      <c r="G1072" t="s">
        <v>3453</v>
      </c>
    </row>
    <row r="1073" spans="1:7" x14ac:dyDescent="0.25">
      <c r="A1073">
        <v>59803425602</v>
      </c>
      <c r="B1073" t="s">
        <v>1622</v>
      </c>
      <c r="C1073" t="s">
        <v>6</v>
      </c>
      <c r="D1073" t="s">
        <v>213</v>
      </c>
      <c r="E1073">
        <v>5.7850000000000001</v>
      </c>
      <c r="F1073" t="s">
        <v>165</v>
      </c>
      <c r="G1073" t="s">
        <v>3453</v>
      </c>
    </row>
    <row r="1074" spans="1:7" x14ac:dyDescent="0.25">
      <c r="A1074">
        <v>60871047924</v>
      </c>
      <c r="B1074" t="s">
        <v>1623</v>
      </c>
      <c r="C1074" t="s">
        <v>5</v>
      </c>
      <c r="D1074" t="s">
        <v>1624</v>
      </c>
      <c r="E1074">
        <v>5.7850000000000001</v>
      </c>
      <c r="F1074" t="s">
        <v>165</v>
      </c>
      <c r="G1074" t="s">
        <v>3453</v>
      </c>
    </row>
    <row r="1075" spans="1:7" x14ac:dyDescent="0.25">
      <c r="A1075">
        <v>50797115296</v>
      </c>
      <c r="B1075" t="s">
        <v>1625</v>
      </c>
      <c r="C1075" t="s">
        <v>49</v>
      </c>
      <c r="D1075" t="s">
        <v>1362</v>
      </c>
      <c r="E1075">
        <v>5.7850000000000001</v>
      </c>
      <c r="F1075" t="s">
        <v>165</v>
      </c>
      <c r="G1075" t="s">
        <v>3453</v>
      </c>
    </row>
    <row r="1076" spans="1:7" x14ac:dyDescent="0.25">
      <c r="A1076">
        <v>52771661218</v>
      </c>
      <c r="B1076" t="s">
        <v>1626</v>
      </c>
      <c r="C1076" t="s">
        <v>5</v>
      </c>
      <c r="D1076" t="s">
        <v>789</v>
      </c>
      <c r="E1076">
        <v>5.7850000000000001</v>
      </c>
      <c r="F1076" t="s">
        <v>165</v>
      </c>
      <c r="G1076" t="s">
        <v>3453</v>
      </c>
    </row>
    <row r="1077" spans="1:7" x14ac:dyDescent="0.25">
      <c r="A1077">
        <v>61546475424</v>
      </c>
      <c r="B1077" t="s">
        <v>1627</v>
      </c>
      <c r="C1077" t="s">
        <v>28</v>
      </c>
      <c r="D1077" t="s">
        <v>1628</v>
      </c>
      <c r="E1077">
        <v>5.7850000000000001</v>
      </c>
      <c r="F1077" t="s">
        <v>165</v>
      </c>
      <c r="G1077" t="s">
        <v>3453</v>
      </c>
    </row>
    <row r="1078" spans="1:7" x14ac:dyDescent="0.25">
      <c r="A1078">
        <v>53059650788</v>
      </c>
      <c r="B1078" t="s">
        <v>1629</v>
      </c>
      <c r="C1078" t="s">
        <v>28</v>
      </c>
      <c r="D1078" t="s">
        <v>772</v>
      </c>
      <c r="E1078">
        <v>5.7850000000000001</v>
      </c>
      <c r="F1078" t="s">
        <v>165</v>
      </c>
      <c r="G1078" t="s">
        <v>3453</v>
      </c>
    </row>
    <row r="1079" spans="1:7" x14ac:dyDescent="0.25">
      <c r="A1079">
        <v>54331410472</v>
      </c>
      <c r="B1079" t="s">
        <v>1630</v>
      </c>
      <c r="C1079" t="s">
        <v>11</v>
      </c>
      <c r="D1079" t="s">
        <v>1631</v>
      </c>
      <c r="E1079">
        <v>5.7850000000000001</v>
      </c>
      <c r="F1079" t="s">
        <v>165</v>
      </c>
      <c r="G1079" t="s">
        <v>3453</v>
      </c>
    </row>
    <row r="1080" spans="1:7" x14ac:dyDescent="0.25">
      <c r="A1080">
        <v>49573118200</v>
      </c>
      <c r="B1080" t="s">
        <v>1632</v>
      </c>
      <c r="C1080" t="s">
        <v>10</v>
      </c>
      <c r="D1080" t="s">
        <v>1295</v>
      </c>
      <c r="E1080">
        <v>5.7850000000000001</v>
      </c>
      <c r="F1080" t="s">
        <v>165</v>
      </c>
      <c r="G1080" t="s">
        <v>3453</v>
      </c>
    </row>
    <row r="1081" spans="1:7" x14ac:dyDescent="0.25">
      <c r="A1081">
        <v>50239690374</v>
      </c>
      <c r="B1081" t="s">
        <v>1633</v>
      </c>
      <c r="C1081" t="s">
        <v>49</v>
      </c>
      <c r="D1081" t="s">
        <v>1634</v>
      </c>
      <c r="E1081">
        <v>5.7850000000000001</v>
      </c>
      <c r="F1081" t="s">
        <v>165</v>
      </c>
      <c r="G1081" t="s">
        <v>3453</v>
      </c>
    </row>
    <row r="1082" spans="1:7" x14ac:dyDescent="0.25">
      <c r="A1082">
        <v>42734003902</v>
      </c>
      <c r="B1082" t="s">
        <v>1635</v>
      </c>
      <c r="C1082" t="s">
        <v>78</v>
      </c>
      <c r="D1082" t="s">
        <v>254</v>
      </c>
      <c r="E1082">
        <v>5.7850000000000001</v>
      </c>
      <c r="F1082" t="s">
        <v>165</v>
      </c>
      <c r="G1082" t="s">
        <v>3453</v>
      </c>
    </row>
    <row r="1083" spans="1:7" x14ac:dyDescent="0.25">
      <c r="A1083">
        <v>41135048512</v>
      </c>
      <c r="B1083" t="s">
        <v>1636</v>
      </c>
      <c r="C1083" t="s">
        <v>4</v>
      </c>
      <c r="D1083" t="s">
        <v>992</v>
      </c>
      <c r="E1083">
        <v>5.7850000000000001</v>
      </c>
      <c r="F1083" t="s">
        <v>165</v>
      </c>
      <c r="G1083" t="s">
        <v>3453</v>
      </c>
    </row>
    <row r="1084" spans="1:7" x14ac:dyDescent="0.25">
      <c r="A1084">
        <v>41926233066</v>
      </c>
      <c r="B1084" t="s">
        <v>1637</v>
      </c>
      <c r="C1084" t="s">
        <v>11</v>
      </c>
      <c r="D1084" t="s">
        <v>1638</v>
      </c>
      <c r="E1084">
        <v>5.7850000000000001</v>
      </c>
      <c r="F1084" t="s">
        <v>165</v>
      </c>
      <c r="G1084" t="s">
        <v>3453</v>
      </c>
    </row>
    <row r="1085" spans="1:7" x14ac:dyDescent="0.25">
      <c r="A1085">
        <v>36314203530</v>
      </c>
      <c r="B1085" t="s">
        <v>1639</v>
      </c>
      <c r="C1085" t="s">
        <v>28</v>
      </c>
      <c r="D1085" t="s">
        <v>1640</v>
      </c>
      <c r="E1085">
        <v>5.7850000000000001</v>
      </c>
      <c r="F1085" t="s">
        <v>165</v>
      </c>
      <c r="G1085" t="s">
        <v>3453</v>
      </c>
    </row>
    <row r="1086" spans="1:7" x14ac:dyDescent="0.25">
      <c r="A1086">
        <v>38488433720</v>
      </c>
      <c r="B1086" t="s">
        <v>1641</v>
      </c>
      <c r="C1086" t="s">
        <v>11</v>
      </c>
      <c r="D1086" t="s">
        <v>1642</v>
      </c>
      <c r="E1086">
        <v>5.7850000000000001</v>
      </c>
      <c r="F1086" t="s">
        <v>165</v>
      </c>
      <c r="G1086" t="s">
        <v>3453</v>
      </c>
    </row>
    <row r="1087" spans="1:7" x14ac:dyDescent="0.25">
      <c r="A1087">
        <v>38531129518</v>
      </c>
      <c r="B1087" t="s">
        <v>1643</v>
      </c>
      <c r="C1087" t="s">
        <v>54</v>
      </c>
      <c r="D1087" t="s">
        <v>1112</v>
      </c>
      <c r="E1087">
        <v>5.7850000000000001</v>
      </c>
      <c r="F1087" t="s">
        <v>165</v>
      </c>
      <c r="G1087" t="s">
        <v>3453</v>
      </c>
    </row>
    <row r="1088" spans="1:7" x14ac:dyDescent="0.25">
      <c r="A1088">
        <v>39131016598</v>
      </c>
      <c r="B1088" t="s">
        <v>1644</v>
      </c>
      <c r="C1088" t="s">
        <v>28</v>
      </c>
      <c r="D1088" t="s">
        <v>1645</v>
      </c>
      <c r="E1088">
        <v>5.7850000000000001</v>
      </c>
      <c r="F1088" t="s">
        <v>165</v>
      </c>
      <c r="G1088" t="s">
        <v>3453</v>
      </c>
    </row>
    <row r="1089" spans="1:7" x14ac:dyDescent="0.25">
      <c r="A1089">
        <v>39533096402</v>
      </c>
      <c r="B1089" t="s">
        <v>1646</v>
      </c>
      <c r="C1089" t="s">
        <v>5</v>
      </c>
      <c r="D1089" t="s">
        <v>1589</v>
      </c>
      <c r="E1089">
        <v>5.7850000000000001</v>
      </c>
      <c r="F1089" t="s">
        <v>165</v>
      </c>
      <c r="G1089" t="s">
        <v>3453</v>
      </c>
    </row>
    <row r="1090" spans="1:7" x14ac:dyDescent="0.25">
      <c r="A1090">
        <v>33593299148</v>
      </c>
      <c r="B1090" t="s">
        <v>1647</v>
      </c>
      <c r="C1090" t="s">
        <v>8</v>
      </c>
      <c r="D1090" t="s">
        <v>657</v>
      </c>
      <c r="E1090">
        <v>5.7850000000000001</v>
      </c>
      <c r="F1090" t="s">
        <v>165</v>
      </c>
      <c r="G1090" t="s">
        <v>3453</v>
      </c>
    </row>
    <row r="1091" spans="1:7" x14ac:dyDescent="0.25">
      <c r="A1091">
        <v>33767294214</v>
      </c>
      <c r="B1091" t="s">
        <v>421</v>
      </c>
      <c r="C1091" t="s">
        <v>5</v>
      </c>
      <c r="D1091" t="s">
        <v>1355</v>
      </c>
      <c r="E1091">
        <v>5.7850000000000001</v>
      </c>
      <c r="F1091" t="s">
        <v>165</v>
      </c>
      <c r="G1091" t="s">
        <v>3453</v>
      </c>
    </row>
    <row r="1092" spans="1:7" x14ac:dyDescent="0.25">
      <c r="A1092">
        <v>33842291664</v>
      </c>
      <c r="B1092" t="s">
        <v>1648</v>
      </c>
      <c r="C1092" t="s">
        <v>120</v>
      </c>
      <c r="D1092" t="s">
        <v>532</v>
      </c>
      <c r="E1092">
        <v>5.7850000000000001</v>
      </c>
      <c r="F1092" t="s">
        <v>165</v>
      </c>
      <c r="G1092" t="s">
        <v>3453</v>
      </c>
    </row>
    <row r="1093" spans="1:7" x14ac:dyDescent="0.25">
      <c r="A1093">
        <v>35986276668</v>
      </c>
      <c r="B1093" t="s">
        <v>1649</v>
      </c>
      <c r="C1093" t="s">
        <v>49</v>
      </c>
      <c r="D1093" t="s">
        <v>35</v>
      </c>
      <c r="E1093">
        <v>5.7850000000000001</v>
      </c>
      <c r="F1093" t="s">
        <v>165</v>
      </c>
      <c r="G1093" t="s">
        <v>3453</v>
      </c>
    </row>
    <row r="1094" spans="1:7" x14ac:dyDescent="0.25">
      <c r="A1094">
        <v>30751384944</v>
      </c>
      <c r="B1094" t="s">
        <v>1650</v>
      </c>
      <c r="C1094" t="s">
        <v>11</v>
      </c>
      <c r="D1094" t="s">
        <v>1651</v>
      </c>
      <c r="E1094">
        <v>5.7850000000000001</v>
      </c>
      <c r="F1094" t="s">
        <v>165</v>
      </c>
      <c r="G1094" t="s">
        <v>3453</v>
      </c>
    </row>
    <row r="1095" spans="1:7" x14ac:dyDescent="0.25">
      <c r="A1095">
        <v>30910330638</v>
      </c>
      <c r="B1095" t="s">
        <v>1652</v>
      </c>
      <c r="C1095" t="s">
        <v>5</v>
      </c>
      <c r="D1095" t="s">
        <v>429</v>
      </c>
      <c r="E1095">
        <v>5.7850000000000001</v>
      </c>
      <c r="F1095" t="s">
        <v>165</v>
      </c>
      <c r="G1095" t="s">
        <v>3453</v>
      </c>
    </row>
    <row r="1096" spans="1:7" x14ac:dyDescent="0.25">
      <c r="A1096">
        <v>27545357772</v>
      </c>
      <c r="B1096" t="s">
        <v>1653</v>
      </c>
      <c r="C1096" t="s">
        <v>10</v>
      </c>
      <c r="D1096" t="s">
        <v>1654</v>
      </c>
      <c r="E1096">
        <v>5.7850000000000001</v>
      </c>
      <c r="F1096" t="s">
        <v>165</v>
      </c>
      <c r="G1096" t="s">
        <v>3453</v>
      </c>
    </row>
    <row r="1097" spans="1:7" x14ac:dyDescent="0.25">
      <c r="A1097">
        <v>25670563396</v>
      </c>
      <c r="B1097" t="s">
        <v>1655</v>
      </c>
      <c r="C1097" t="s">
        <v>6</v>
      </c>
      <c r="D1097" t="s">
        <v>478</v>
      </c>
      <c r="E1097">
        <v>5.7850000000000001</v>
      </c>
      <c r="F1097" t="s">
        <v>165</v>
      </c>
      <c r="G1097" t="s">
        <v>3453</v>
      </c>
    </row>
    <row r="1098" spans="1:7" x14ac:dyDescent="0.25">
      <c r="A1098">
        <v>22039090128</v>
      </c>
      <c r="B1098" t="s">
        <v>1656</v>
      </c>
      <c r="C1098" t="s">
        <v>54</v>
      </c>
      <c r="D1098" t="s">
        <v>1078</v>
      </c>
      <c r="E1098">
        <v>5.7850000000000001</v>
      </c>
      <c r="F1098" t="s">
        <v>165</v>
      </c>
      <c r="G1098" t="s">
        <v>3453</v>
      </c>
    </row>
    <row r="1099" spans="1:7" x14ac:dyDescent="0.25">
      <c r="A1099">
        <v>22844667010</v>
      </c>
      <c r="B1099" t="s">
        <v>1657</v>
      </c>
      <c r="C1099" t="s">
        <v>198</v>
      </c>
      <c r="D1099" t="s">
        <v>712</v>
      </c>
      <c r="E1099">
        <v>5.7850000000000001</v>
      </c>
      <c r="F1099" t="s">
        <v>165</v>
      </c>
      <c r="G1099" t="s">
        <v>3453</v>
      </c>
    </row>
    <row r="1100" spans="1:7" x14ac:dyDescent="0.25">
      <c r="A1100">
        <v>23743687864</v>
      </c>
      <c r="B1100" t="s">
        <v>1658</v>
      </c>
      <c r="C1100" t="s">
        <v>16</v>
      </c>
      <c r="D1100" t="s">
        <v>346</v>
      </c>
      <c r="E1100">
        <v>5.7850000000000001</v>
      </c>
      <c r="F1100" t="s">
        <v>165</v>
      </c>
      <c r="G1100" t="s">
        <v>3453</v>
      </c>
    </row>
    <row r="1101" spans="1:7" x14ac:dyDescent="0.25">
      <c r="A1101">
        <v>20449931956</v>
      </c>
      <c r="B1101" t="s">
        <v>1659</v>
      </c>
      <c r="C1101" t="s">
        <v>7</v>
      </c>
      <c r="D1101" t="s">
        <v>567</v>
      </c>
      <c r="E1101">
        <v>5.7850000000000001</v>
      </c>
      <c r="F1101" t="s">
        <v>165</v>
      </c>
      <c r="G1101" t="s">
        <v>3453</v>
      </c>
    </row>
    <row r="1102" spans="1:7" x14ac:dyDescent="0.25">
      <c r="A1102">
        <v>21448764118</v>
      </c>
      <c r="B1102" t="s">
        <v>1660</v>
      </c>
      <c r="C1102" t="s">
        <v>16</v>
      </c>
      <c r="D1102" t="s">
        <v>1661</v>
      </c>
      <c r="E1102">
        <v>5.7850000000000001</v>
      </c>
      <c r="F1102" t="s">
        <v>165</v>
      </c>
      <c r="G1102" t="s">
        <v>3453</v>
      </c>
    </row>
    <row r="1103" spans="1:7" x14ac:dyDescent="0.25">
      <c r="A1103">
        <v>17723823250</v>
      </c>
      <c r="B1103" t="s">
        <v>1662</v>
      </c>
      <c r="C1103" t="s">
        <v>5</v>
      </c>
      <c r="D1103" t="s">
        <v>764</v>
      </c>
      <c r="E1103">
        <v>5.7850000000000001</v>
      </c>
      <c r="F1103" t="s">
        <v>165</v>
      </c>
      <c r="G1103" t="s">
        <v>3453</v>
      </c>
    </row>
    <row r="1104" spans="1:7" x14ac:dyDescent="0.25">
      <c r="A1104">
        <v>18124404734</v>
      </c>
      <c r="B1104" t="s">
        <v>1663</v>
      </c>
      <c r="C1104" t="s">
        <v>5</v>
      </c>
      <c r="D1104" t="s">
        <v>351</v>
      </c>
      <c r="E1104">
        <v>5.7850000000000001</v>
      </c>
      <c r="F1104" t="s">
        <v>165</v>
      </c>
      <c r="G1104" t="s">
        <v>3453</v>
      </c>
    </row>
    <row r="1105" spans="1:7" x14ac:dyDescent="0.25">
      <c r="A1105">
        <v>18227394208</v>
      </c>
      <c r="B1105" t="s">
        <v>1664</v>
      </c>
      <c r="C1105" t="s">
        <v>649</v>
      </c>
      <c r="D1105" t="s">
        <v>1665</v>
      </c>
      <c r="E1105">
        <v>5.7850000000000001</v>
      </c>
      <c r="F1105" t="s">
        <v>165</v>
      </c>
      <c r="G1105" t="s">
        <v>3453</v>
      </c>
    </row>
    <row r="1106" spans="1:7" x14ac:dyDescent="0.25">
      <c r="A1106">
        <v>15809204436</v>
      </c>
      <c r="B1106" t="s">
        <v>1666</v>
      </c>
      <c r="C1106" t="s">
        <v>13</v>
      </c>
      <c r="D1106" t="s">
        <v>1667</v>
      </c>
      <c r="E1106">
        <v>5.7850000000000001</v>
      </c>
      <c r="F1106" t="s">
        <v>165</v>
      </c>
      <c r="G1106" t="s">
        <v>3453</v>
      </c>
    </row>
    <row r="1107" spans="1:7" x14ac:dyDescent="0.25">
      <c r="A1107">
        <v>16252192974</v>
      </c>
      <c r="B1107" t="s">
        <v>1668</v>
      </c>
      <c r="C1107" t="s">
        <v>11</v>
      </c>
      <c r="D1107" t="s">
        <v>276</v>
      </c>
      <c r="E1107">
        <v>5.7850000000000001</v>
      </c>
      <c r="F1107" t="s">
        <v>165</v>
      </c>
      <c r="G1107" t="s">
        <v>3453</v>
      </c>
    </row>
    <row r="1108" spans="1:7" x14ac:dyDescent="0.25">
      <c r="A1108">
        <v>17488152220</v>
      </c>
      <c r="B1108" t="s">
        <v>1669</v>
      </c>
      <c r="C1108" t="s">
        <v>11</v>
      </c>
      <c r="D1108" t="s">
        <v>1450</v>
      </c>
      <c r="E1108">
        <v>5.7850000000000001</v>
      </c>
      <c r="F1108" t="s">
        <v>165</v>
      </c>
      <c r="G1108" t="s">
        <v>3453</v>
      </c>
    </row>
    <row r="1109" spans="1:7" x14ac:dyDescent="0.25">
      <c r="A1109">
        <v>14480937916</v>
      </c>
      <c r="B1109" t="s">
        <v>1670</v>
      </c>
      <c r="C1109" t="s">
        <v>8</v>
      </c>
      <c r="D1109" t="s">
        <v>1671</v>
      </c>
      <c r="E1109">
        <v>5.7850000000000001</v>
      </c>
      <c r="F1109" t="s">
        <v>165</v>
      </c>
      <c r="G1109" t="s">
        <v>3453</v>
      </c>
    </row>
    <row r="1110" spans="1:7" x14ac:dyDescent="0.25">
      <c r="A1110">
        <v>14710341056</v>
      </c>
      <c r="B1110" t="s">
        <v>1672</v>
      </c>
      <c r="C1110" t="s">
        <v>2</v>
      </c>
      <c r="D1110" t="s">
        <v>634</v>
      </c>
      <c r="E1110">
        <v>5.7850000000000001</v>
      </c>
      <c r="F1110" t="s">
        <v>165</v>
      </c>
      <c r="G1110" t="s">
        <v>3453</v>
      </c>
    </row>
    <row r="1111" spans="1:7" x14ac:dyDescent="0.25">
      <c r="A1111">
        <v>15695598244</v>
      </c>
      <c r="B1111" t="s">
        <v>1673</v>
      </c>
      <c r="C1111" t="s">
        <v>8</v>
      </c>
      <c r="D1111" t="s">
        <v>1022</v>
      </c>
      <c r="E1111">
        <v>5.7850000000000001</v>
      </c>
      <c r="F1111" t="s">
        <v>165</v>
      </c>
      <c r="G1111" t="s">
        <v>3453</v>
      </c>
    </row>
    <row r="1112" spans="1:7" x14ac:dyDescent="0.25">
      <c r="A1112">
        <v>13515077054</v>
      </c>
      <c r="B1112" t="s">
        <v>1674</v>
      </c>
      <c r="C1112" t="s">
        <v>1675</v>
      </c>
      <c r="D1112" t="s">
        <v>662</v>
      </c>
      <c r="E1112">
        <v>5.7850000000000001</v>
      </c>
      <c r="F1112" t="s">
        <v>165</v>
      </c>
      <c r="G1112" t="s">
        <v>3453</v>
      </c>
    </row>
    <row r="1113" spans="1:7" x14ac:dyDescent="0.25">
      <c r="A1113">
        <v>10770047938</v>
      </c>
      <c r="B1113" t="s">
        <v>1676</v>
      </c>
      <c r="C1113" t="s">
        <v>391</v>
      </c>
      <c r="D1113" t="s">
        <v>1677</v>
      </c>
      <c r="E1113">
        <v>5.7850000000000001</v>
      </c>
      <c r="F1113" t="s">
        <v>165</v>
      </c>
      <c r="G1113" t="s">
        <v>3453</v>
      </c>
    </row>
    <row r="1114" spans="1:7" x14ac:dyDescent="0.25">
      <c r="A1114">
        <v>52918084344</v>
      </c>
      <c r="B1114" t="s">
        <v>1678</v>
      </c>
      <c r="C1114" t="s">
        <v>10</v>
      </c>
      <c r="D1114" t="s">
        <v>891</v>
      </c>
      <c r="E1114">
        <v>5.78</v>
      </c>
      <c r="F1114" t="s">
        <v>165</v>
      </c>
      <c r="G1114" t="s">
        <v>3453</v>
      </c>
    </row>
    <row r="1115" spans="1:7" x14ac:dyDescent="0.25">
      <c r="A1115">
        <v>32882315170</v>
      </c>
      <c r="B1115" t="s">
        <v>1679</v>
      </c>
      <c r="C1115" t="s">
        <v>5</v>
      </c>
      <c r="D1115" t="s">
        <v>1680</v>
      </c>
      <c r="E1115">
        <v>5.7750000000000004</v>
      </c>
      <c r="F1115" t="s">
        <v>165</v>
      </c>
      <c r="G1115" t="s">
        <v>3453</v>
      </c>
    </row>
    <row r="1116" spans="1:7" x14ac:dyDescent="0.25">
      <c r="A1116">
        <v>40783391094</v>
      </c>
      <c r="B1116" t="s">
        <v>1681</v>
      </c>
      <c r="C1116" t="s">
        <v>5</v>
      </c>
      <c r="D1116" t="s">
        <v>1595</v>
      </c>
      <c r="E1116">
        <v>5.77</v>
      </c>
      <c r="F1116" t="s">
        <v>165</v>
      </c>
      <c r="G1116" t="s">
        <v>3453</v>
      </c>
    </row>
    <row r="1117" spans="1:7" x14ac:dyDescent="0.25">
      <c r="A1117">
        <v>33845291678</v>
      </c>
      <c r="B1117" t="s">
        <v>1682</v>
      </c>
      <c r="C1117" t="s">
        <v>6</v>
      </c>
      <c r="D1117" t="s">
        <v>845</v>
      </c>
      <c r="E1117">
        <v>5.77</v>
      </c>
      <c r="F1117" t="s">
        <v>165</v>
      </c>
      <c r="G1117" t="s">
        <v>3453</v>
      </c>
    </row>
    <row r="1118" spans="1:7" x14ac:dyDescent="0.25">
      <c r="A1118">
        <v>30509395284</v>
      </c>
      <c r="B1118" t="s">
        <v>1683</v>
      </c>
      <c r="C1118" t="s">
        <v>49</v>
      </c>
      <c r="D1118" t="s">
        <v>57</v>
      </c>
      <c r="E1118">
        <v>5.77</v>
      </c>
      <c r="F1118" t="s">
        <v>165</v>
      </c>
      <c r="G1118" t="s">
        <v>3453</v>
      </c>
    </row>
    <row r="1119" spans="1:7" x14ac:dyDescent="0.25">
      <c r="A1119">
        <v>11103055118</v>
      </c>
      <c r="B1119" t="s">
        <v>1684</v>
      </c>
      <c r="C1119" t="s">
        <v>5</v>
      </c>
      <c r="D1119" t="s">
        <v>381</v>
      </c>
      <c r="E1119">
        <v>5.77</v>
      </c>
      <c r="F1119" t="s">
        <v>165</v>
      </c>
      <c r="G1119" t="s">
        <v>3453</v>
      </c>
    </row>
    <row r="1120" spans="1:7" x14ac:dyDescent="0.25">
      <c r="A1120">
        <v>14723989788</v>
      </c>
      <c r="B1120" t="s">
        <v>1685</v>
      </c>
      <c r="C1120" t="s">
        <v>11</v>
      </c>
      <c r="D1120" t="s">
        <v>1686</v>
      </c>
      <c r="E1120">
        <v>5.77</v>
      </c>
      <c r="F1120" t="s">
        <v>165</v>
      </c>
      <c r="G1120" t="s">
        <v>3453</v>
      </c>
    </row>
    <row r="1121" spans="1:7" x14ac:dyDescent="0.25">
      <c r="A1121">
        <v>14941326662</v>
      </c>
      <c r="B1121" t="s">
        <v>1687</v>
      </c>
      <c r="C1121" t="s">
        <v>5</v>
      </c>
      <c r="D1121" t="s">
        <v>1589</v>
      </c>
      <c r="E1121">
        <v>5.77</v>
      </c>
      <c r="F1121" t="s">
        <v>165</v>
      </c>
      <c r="G1121" t="s">
        <v>3453</v>
      </c>
    </row>
    <row r="1122" spans="1:7" x14ac:dyDescent="0.25">
      <c r="A1122">
        <v>15362610958</v>
      </c>
      <c r="B1122" t="s">
        <v>1688</v>
      </c>
      <c r="C1122" t="s">
        <v>78</v>
      </c>
      <c r="D1122" t="s">
        <v>1689</v>
      </c>
      <c r="E1122">
        <v>5.77</v>
      </c>
      <c r="F1122" t="s">
        <v>165</v>
      </c>
      <c r="G1122" t="s">
        <v>3453</v>
      </c>
    </row>
    <row r="1123" spans="1:7" x14ac:dyDescent="0.25">
      <c r="A1123">
        <v>10426858048</v>
      </c>
      <c r="B1123" t="s">
        <v>1690</v>
      </c>
      <c r="C1123" t="s">
        <v>1430</v>
      </c>
      <c r="D1123" t="s">
        <v>971</v>
      </c>
      <c r="E1123">
        <v>5.77</v>
      </c>
      <c r="F1123" t="s">
        <v>165</v>
      </c>
      <c r="G1123" t="s">
        <v>3453</v>
      </c>
    </row>
    <row r="1124" spans="1:7" x14ac:dyDescent="0.25">
      <c r="A1124">
        <v>56284530788</v>
      </c>
      <c r="B1124" t="s">
        <v>1691</v>
      </c>
      <c r="C1124" t="s">
        <v>8</v>
      </c>
      <c r="D1124" t="s">
        <v>677</v>
      </c>
      <c r="E1124">
        <v>5.77</v>
      </c>
      <c r="F1124" t="s">
        <v>165</v>
      </c>
      <c r="G1124" t="s">
        <v>3453</v>
      </c>
    </row>
    <row r="1125" spans="1:7" x14ac:dyDescent="0.25">
      <c r="A1125">
        <v>17536223100</v>
      </c>
      <c r="B1125" t="s">
        <v>1692</v>
      </c>
      <c r="C1125" t="s">
        <v>5</v>
      </c>
      <c r="D1125" t="s">
        <v>1693</v>
      </c>
      <c r="E1125">
        <v>5.77</v>
      </c>
      <c r="F1125" t="s">
        <v>165</v>
      </c>
      <c r="G1125" t="s">
        <v>3453</v>
      </c>
    </row>
    <row r="1126" spans="1:7" x14ac:dyDescent="0.25">
      <c r="A1126">
        <v>48406240132</v>
      </c>
      <c r="B1126" t="s">
        <v>1694</v>
      </c>
      <c r="C1126" t="s">
        <v>198</v>
      </c>
      <c r="D1126" t="s">
        <v>1695</v>
      </c>
      <c r="E1126">
        <v>5.7549999999999999</v>
      </c>
      <c r="F1126" t="s">
        <v>165</v>
      </c>
      <c r="G1126" t="s">
        <v>3453</v>
      </c>
    </row>
    <row r="1127" spans="1:7" x14ac:dyDescent="0.25">
      <c r="A1127">
        <v>61060380150</v>
      </c>
      <c r="B1127" t="s">
        <v>1696</v>
      </c>
      <c r="C1127" t="s">
        <v>11</v>
      </c>
      <c r="D1127" t="s">
        <v>1697</v>
      </c>
      <c r="E1127">
        <v>5.7549999999999999</v>
      </c>
      <c r="F1127" t="s">
        <v>165</v>
      </c>
      <c r="G1127" t="s">
        <v>3453</v>
      </c>
    </row>
    <row r="1128" spans="1:7" x14ac:dyDescent="0.25">
      <c r="A1128">
        <v>37838152748</v>
      </c>
      <c r="B1128" t="s">
        <v>832</v>
      </c>
      <c r="C1128" t="s">
        <v>7</v>
      </c>
      <c r="D1128" t="s">
        <v>962</v>
      </c>
      <c r="E1128">
        <v>5.7549999999999999</v>
      </c>
      <c r="F1128" t="s">
        <v>165</v>
      </c>
      <c r="G1128" t="s">
        <v>3453</v>
      </c>
    </row>
    <row r="1129" spans="1:7" x14ac:dyDescent="0.25">
      <c r="A1129">
        <v>50203740258</v>
      </c>
      <c r="B1129" t="s">
        <v>1698</v>
      </c>
      <c r="C1129" t="s">
        <v>5</v>
      </c>
      <c r="D1129" t="s">
        <v>594</v>
      </c>
      <c r="E1129">
        <v>5.7549999999999999</v>
      </c>
      <c r="F1129" t="s">
        <v>165</v>
      </c>
      <c r="G1129" t="s">
        <v>3453</v>
      </c>
    </row>
    <row r="1130" spans="1:7" x14ac:dyDescent="0.25">
      <c r="A1130">
        <v>40129907248</v>
      </c>
      <c r="B1130" t="s">
        <v>1699</v>
      </c>
      <c r="C1130" t="s">
        <v>5</v>
      </c>
      <c r="D1130" t="s">
        <v>681</v>
      </c>
      <c r="E1130">
        <v>5.7549999999999999</v>
      </c>
      <c r="F1130" t="s">
        <v>165</v>
      </c>
      <c r="G1130" t="s">
        <v>3453</v>
      </c>
    </row>
    <row r="1131" spans="1:7" x14ac:dyDescent="0.25">
      <c r="A1131">
        <v>70906055596</v>
      </c>
      <c r="B1131" t="s">
        <v>1700</v>
      </c>
      <c r="C1131" t="s">
        <v>5</v>
      </c>
      <c r="D1131" t="s">
        <v>404</v>
      </c>
      <c r="E1131">
        <v>5.75</v>
      </c>
      <c r="F1131" t="s">
        <v>165</v>
      </c>
      <c r="G1131" t="s">
        <v>3453</v>
      </c>
    </row>
    <row r="1132" spans="1:7" x14ac:dyDescent="0.25">
      <c r="A1132">
        <v>58936463352</v>
      </c>
      <c r="B1132" t="s">
        <v>1701</v>
      </c>
      <c r="C1132" t="s">
        <v>9</v>
      </c>
      <c r="D1132" t="s">
        <v>1702</v>
      </c>
      <c r="E1132">
        <v>5.74</v>
      </c>
      <c r="F1132" t="s">
        <v>165</v>
      </c>
      <c r="G1132" t="s">
        <v>3453</v>
      </c>
    </row>
    <row r="1133" spans="1:7" x14ac:dyDescent="0.25">
      <c r="A1133">
        <v>47521948404</v>
      </c>
      <c r="B1133" t="s">
        <v>1703</v>
      </c>
      <c r="C1133" t="s">
        <v>6</v>
      </c>
      <c r="D1133" t="s">
        <v>1702</v>
      </c>
      <c r="E1133">
        <v>5.74</v>
      </c>
      <c r="F1133" t="s">
        <v>165</v>
      </c>
      <c r="G1133" t="s">
        <v>3453</v>
      </c>
    </row>
    <row r="1134" spans="1:7" x14ac:dyDescent="0.25">
      <c r="A1134">
        <v>32810270632</v>
      </c>
      <c r="B1134" t="s">
        <v>1704</v>
      </c>
      <c r="C1134" t="s">
        <v>5</v>
      </c>
      <c r="D1134" t="s">
        <v>1705</v>
      </c>
      <c r="E1134">
        <v>5.74</v>
      </c>
      <c r="F1134" t="s">
        <v>165</v>
      </c>
      <c r="G1134" t="s">
        <v>3453</v>
      </c>
    </row>
    <row r="1135" spans="1:7" x14ac:dyDescent="0.25">
      <c r="A1135">
        <v>23875058020</v>
      </c>
      <c r="B1135" t="s">
        <v>1706</v>
      </c>
      <c r="C1135" t="s">
        <v>2</v>
      </c>
      <c r="D1135" t="s">
        <v>213</v>
      </c>
      <c r="E1135">
        <v>5.74</v>
      </c>
      <c r="F1135" t="s">
        <v>165</v>
      </c>
      <c r="G1135" t="s">
        <v>3453</v>
      </c>
    </row>
    <row r="1136" spans="1:7" x14ac:dyDescent="0.25">
      <c r="A1136">
        <v>24707587640</v>
      </c>
      <c r="B1136" t="s">
        <v>1707</v>
      </c>
      <c r="C1136" t="s">
        <v>120</v>
      </c>
      <c r="D1136" t="s">
        <v>215</v>
      </c>
      <c r="E1136">
        <v>5.74</v>
      </c>
      <c r="F1136" t="s">
        <v>165</v>
      </c>
      <c r="G1136" t="s">
        <v>3453</v>
      </c>
    </row>
    <row r="1137" spans="1:7" x14ac:dyDescent="0.25">
      <c r="A1137">
        <v>23849625784</v>
      </c>
      <c r="B1137" t="s">
        <v>1708</v>
      </c>
      <c r="C1137" t="s">
        <v>391</v>
      </c>
      <c r="D1137" t="s">
        <v>1709</v>
      </c>
      <c r="E1137">
        <v>5.74</v>
      </c>
      <c r="F1137" t="s">
        <v>165</v>
      </c>
      <c r="G1137" t="s">
        <v>3453</v>
      </c>
    </row>
    <row r="1138" spans="1:7" x14ac:dyDescent="0.25">
      <c r="A1138">
        <v>24656603248</v>
      </c>
      <c r="B1138" t="s">
        <v>1710</v>
      </c>
      <c r="C1138" t="s">
        <v>5</v>
      </c>
      <c r="D1138" t="s">
        <v>1711</v>
      </c>
      <c r="E1138">
        <v>5.74</v>
      </c>
      <c r="F1138" t="s">
        <v>165</v>
      </c>
      <c r="G1138" t="s">
        <v>3453</v>
      </c>
    </row>
    <row r="1139" spans="1:7" x14ac:dyDescent="0.25">
      <c r="A1139">
        <v>18640169230</v>
      </c>
      <c r="B1139" t="s">
        <v>1712</v>
      </c>
      <c r="C1139" t="s">
        <v>5</v>
      </c>
      <c r="D1139" t="s">
        <v>894</v>
      </c>
      <c r="E1139">
        <v>5.73</v>
      </c>
      <c r="F1139" t="s">
        <v>165</v>
      </c>
      <c r="G1139" t="s">
        <v>3453</v>
      </c>
    </row>
    <row r="1140" spans="1:7" x14ac:dyDescent="0.25">
      <c r="A1140">
        <v>19729182874</v>
      </c>
      <c r="B1140" t="s">
        <v>1713</v>
      </c>
      <c r="C1140" t="s">
        <v>8</v>
      </c>
      <c r="D1140" t="s">
        <v>1714</v>
      </c>
      <c r="E1140">
        <v>5.73</v>
      </c>
      <c r="F1140" t="s">
        <v>165</v>
      </c>
      <c r="G1140" t="s">
        <v>3453</v>
      </c>
    </row>
    <row r="1141" spans="1:7" x14ac:dyDescent="0.25">
      <c r="A1141">
        <v>30661688828</v>
      </c>
      <c r="B1141" t="s">
        <v>1715</v>
      </c>
      <c r="C1141" t="s">
        <v>8</v>
      </c>
      <c r="D1141" t="s">
        <v>1716</v>
      </c>
      <c r="E1141">
        <v>5.7249999999999996</v>
      </c>
      <c r="F1141" t="s">
        <v>165</v>
      </c>
      <c r="G1141" t="s">
        <v>3453</v>
      </c>
    </row>
    <row r="1142" spans="1:7" x14ac:dyDescent="0.25">
      <c r="A1142">
        <v>70702061340</v>
      </c>
      <c r="B1142" t="s">
        <v>1717</v>
      </c>
      <c r="C1142" t="s">
        <v>16</v>
      </c>
      <c r="D1142" t="s">
        <v>1718</v>
      </c>
      <c r="E1142">
        <v>5.71</v>
      </c>
      <c r="F1142" t="s">
        <v>165</v>
      </c>
      <c r="G1142" t="s">
        <v>3453</v>
      </c>
    </row>
    <row r="1143" spans="1:7" x14ac:dyDescent="0.25">
      <c r="A1143">
        <v>11753056794</v>
      </c>
      <c r="B1143" t="s">
        <v>1719</v>
      </c>
      <c r="C1143" t="s">
        <v>5</v>
      </c>
      <c r="D1143" t="s">
        <v>1231</v>
      </c>
      <c r="E1143">
        <v>5.71</v>
      </c>
      <c r="F1143" t="s">
        <v>165</v>
      </c>
      <c r="G1143" t="s">
        <v>3453</v>
      </c>
    </row>
    <row r="1144" spans="1:7" x14ac:dyDescent="0.25">
      <c r="A1144">
        <v>48583318358</v>
      </c>
      <c r="B1144" t="s">
        <v>1720</v>
      </c>
      <c r="C1144" t="s">
        <v>16</v>
      </c>
      <c r="D1144" t="s">
        <v>1721</v>
      </c>
      <c r="E1144">
        <v>5.71</v>
      </c>
      <c r="F1144" t="s">
        <v>165</v>
      </c>
      <c r="G1144" t="s">
        <v>3453</v>
      </c>
    </row>
    <row r="1145" spans="1:7" x14ac:dyDescent="0.25">
      <c r="A1145">
        <v>44770758372</v>
      </c>
      <c r="B1145" t="s">
        <v>1722</v>
      </c>
      <c r="C1145" t="s">
        <v>7</v>
      </c>
      <c r="D1145" t="s">
        <v>567</v>
      </c>
      <c r="E1145">
        <v>5.71</v>
      </c>
      <c r="F1145" t="s">
        <v>165</v>
      </c>
      <c r="G1145" t="s">
        <v>3453</v>
      </c>
    </row>
    <row r="1146" spans="1:7" x14ac:dyDescent="0.25">
      <c r="A1146">
        <v>45616181002</v>
      </c>
      <c r="B1146" t="s">
        <v>1723</v>
      </c>
      <c r="C1146" t="s">
        <v>11</v>
      </c>
      <c r="D1146" t="s">
        <v>1238</v>
      </c>
      <c r="E1146">
        <v>5.71</v>
      </c>
      <c r="F1146" t="s">
        <v>165</v>
      </c>
      <c r="G1146" t="s">
        <v>3453</v>
      </c>
    </row>
    <row r="1147" spans="1:7" x14ac:dyDescent="0.25">
      <c r="A1147">
        <v>41800460700</v>
      </c>
      <c r="B1147" t="s">
        <v>1724</v>
      </c>
      <c r="C1147" t="s">
        <v>8</v>
      </c>
      <c r="D1147" t="s">
        <v>1725</v>
      </c>
      <c r="E1147">
        <v>5.71</v>
      </c>
      <c r="F1147" t="s">
        <v>165</v>
      </c>
      <c r="G1147" t="s">
        <v>3453</v>
      </c>
    </row>
    <row r="1148" spans="1:7" x14ac:dyDescent="0.25">
      <c r="A1148">
        <v>36322341958</v>
      </c>
      <c r="B1148" t="s">
        <v>1726</v>
      </c>
      <c r="C1148" t="s">
        <v>10</v>
      </c>
      <c r="D1148" t="s">
        <v>419</v>
      </c>
      <c r="E1148">
        <v>5.71</v>
      </c>
      <c r="F1148" t="s">
        <v>165</v>
      </c>
      <c r="G1148" t="s">
        <v>3453</v>
      </c>
    </row>
    <row r="1149" spans="1:7" x14ac:dyDescent="0.25">
      <c r="A1149">
        <v>36475305890</v>
      </c>
      <c r="B1149" t="s">
        <v>1727</v>
      </c>
      <c r="C1149" t="s">
        <v>11</v>
      </c>
      <c r="D1149" t="s">
        <v>1309</v>
      </c>
      <c r="E1149">
        <v>5.71</v>
      </c>
      <c r="F1149" t="s">
        <v>165</v>
      </c>
      <c r="G1149" t="s">
        <v>3453</v>
      </c>
    </row>
    <row r="1150" spans="1:7" x14ac:dyDescent="0.25">
      <c r="A1150">
        <v>37088025182</v>
      </c>
      <c r="B1150" t="s">
        <v>1728</v>
      </c>
      <c r="C1150" t="s">
        <v>11</v>
      </c>
      <c r="D1150" t="s">
        <v>977</v>
      </c>
      <c r="E1150">
        <v>5.71</v>
      </c>
      <c r="F1150" t="s">
        <v>165</v>
      </c>
      <c r="G1150" t="s">
        <v>3453</v>
      </c>
    </row>
    <row r="1151" spans="1:7" x14ac:dyDescent="0.25">
      <c r="A1151">
        <v>35170970204</v>
      </c>
      <c r="B1151" t="s">
        <v>1729</v>
      </c>
      <c r="C1151" t="s">
        <v>8</v>
      </c>
      <c r="D1151" t="s">
        <v>1730</v>
      </c>
      <c r="E1151">
        <v>5.71</v>
      </c>
      <c r="F1151" t="s">
        <v>165</v>
      </c>
      <c r="G1151" t="s">
        <v>3453</v>
      </c>
    </row>
    <row r="1152" spans="1:7" x14ac:dyDescent="0.25">
      <c r="A1152">
        <v>30227417534</v>
      </c>
      <c r="B1152" t="s">
        <v>1731</v>
      </c>
      <c r="C1152" t="s">
        <v>11</v>
      </c>
      <c r="D1152" t="s">
        <v>977</v>
      </c>
      <c r="E1152">
        <v>5.71</v>
      </c>
      <c r="F1152" t="s">
        <v>165</v>
      </c>
      <c r="G1152" t="s">
        <v>3453</v>
      </c>
    </row>
    <row r="1153" spans="1:7" x14ac:dyDescent="0.25">
      <c r="A1153">
        <v>31787361220</v>
      </c>
      <c r="B1153" t="s">
        <v>1732</v>
      </c>
      <c r="C1153" t="s">
        <v>10</v>
      </c>
      <c r="D1153" t="s">
        <v>1733</v>
      </c>
      <c r="E1153">
        <v>5.71</v>
      </c>
      <c r="F1153" t="s">
        <v>165</v>
      </c>
      <c r="G1153" t="s">
        <v>3453</v>
      </c>
    </row>
    <row r="1154" spans="1:7" x14ac:dyDescent="0.25">
      <c r="A1154">
        <v>29017668256</v>
      </c>
      <c r="B1154" t="s">
        <v>1734</v>
      </c>
      <c r="C1154" t="s">
        <v>16</v>
      </c>
      <c r="D1154" t="s">
        <v>657</v>
      </c>
      <c r="E1154">
        <v>5.71</v>
      </c>
      <c r="F1154" t="s">
        <v>165</v>
      </c>
      <c r="G1154" t="s">
        <v>3453</v>
      </c>
    </row>
    <row r="1155" spans="1:7" x14ac:dyDescent="0.25">
      <c r="A1155">
        <v>25186858542</v>
      </c>
      <c r="B1155" t="s">
        <v>1735</v>
      </c>
      <c r="C1155" t="s">
        <v>6</v>
      </c>
      <c r="D1155" t="s">
        <v>1736</v>
      </c>
      <c r="E1155">
        <v>5.71</v>
      </c>
      <c r="F1155" t="s">
        <v>165</v>
      </c>
      <c r="G1155" t="s">
        <v>3453</v>
      </c>
    </row>
    <row r="1156" spans="1:7" x14ac:dyDescent="0.25">
      <c r="A1156">
        <v>21791690836</v>
      </c>
      <c r="B1156" t="s">
        <v>1737</v>
      </c>
      <c r="C1156" t="s">
        <v>11</v>
      </c>
      <c r="D1156" t="s">
        <v>1738</v>
      </c>
      <c r="E1156">
        <v>5.71</v>
      </c>
      <c r="F1156" t="s">
        <v>165</v>
      </c>
      <c r="G1156" t="s">
        <v>3453</v>
      </c>
    </row>
    <row r="1157" spans="1:7" x14ac:dyDescent="0.25">
      <c r="A1157">
        <v>23914880094</v>
      </c>
      <c r="B1157" t="s">
        <v>1739</v>
      </c>
      <c r="C1157" t="s">
        <v>5</v>
      </c>
      <c r="D1157" t="s">
        <v>1453</v>
      </c>
      <c r="E1157">
        <v>5.71</v>
      </c>
      <c r="F1157" t="s">
        <v>165</v>
      </c>
      <c r="G1157" t="s">
        <v>3453</v>
      </c>
    </row>
    <row r="1158" spans="1:7" x14ac:dyDescent="0.25">
      <c r="A1158">
        <v>20152814676</v>
      </c>
      <c r="B1158" t="s">
        <v>1740</v>
      </c>
      <c r="C1158" t="s">
        <v>8</v>
      </c>
      <c r="D1158" t="s">
        <v>1333</v>
      </c>
      <c r="E1158">
        <v>5.71</v>
      </c>
      <c r="F1158" t="s">
        <v>165</v>
      </c>
      <c r="G1158" t="s">
        <v>3453</v>
      </c>
    </row>
    <row r="1159" spans="1:7" x14ac:dyDescent="0.25">
      <c r="A1159">
        <v>20843545742</v>
      </c>
      <c r="B1159" t="s">
        <v>1741</v>
      </c>
      <c r="C1159" t="s">
        <v>34</v>
      </c>
      <c r="D1159" t="s">
        <v>395</v>
      </c>
      <c r="E1159">
        <v>5.71</v>
      </c>
      <c r="F1159" t="s">
        <v>165</v>
      </c>
      <c r="G1159" t="s">
        <v>3453</v>
      </c>
    </row>
    <row r="1160" spans="1:7" x14ac:dyDescent="0.25">
      <c r="A1160">
        <v>21659780570</v>
      </c>
      <c r="B1160" t="s">
        <v>1742</v>
      </c>
      <c r="C1160" t="s">
        <v>16</v>
      </c>
      <c r="D1160" t="s">
        <v>424</v>
      </c>
      <c r="E1160">
        <v>5.71</v>
      </c>
      <c r="F1160" t="s">
        <v>165</v>
      </c>
      <c r="G1160" t="s">
        <v>3453</v>
      </c>
    </row>
    <row r="1161" spans="1:7" x14ac:dyDescent="0.25">
      <c r="A1161">
        <v>18182036076</v>
      </c>
      <c r="B1161" t="s">
        <v>1743</v>
      </c>
      <c r="C1161" t="s">
        <v>11</v>
      </c>
      <c r="D1161" t="s">
        <v>1744</v>
      </c>
      <c r="E1161">
        <v>5.71</v>
      </c>
      <c r="F1161" t="s">
        <v>165</v>
      </c>
      <c r="G1161" t="s">
        <v>3453</v>
      </c>
    </row>
    <row r="1162" spans="1:7" x14ac:dyDescent="0.25">
      <c r="A1162">
        <v>16288709146</v>
      </c>
      <c r="B1162" t="s">
        <v>1745</v>
      </c>
      <c r="C1162" t="s">
        <v>11</v>
      </c>
      <c r="D1162" t="s">
        <v>1746</v>
      </c>
      <c r="E1162">
        <v>5.71</v>
      </c>
      <c r="F1162" t="s">
        <v>165</v>
      </c>
      <c r="G1162" t="s">
        <v>3453</v>
      </c>
    </row>
    <row r="1163" spans="1:7" x14ac:dyDescent="0.25">
      <c r="A1163">
        <v>15533679234</v>
      </c>
      <c r="B1163" t="s">
        <v>1747</v>
      </c>
      <c r="C1163" t="s">
        <v>5</v>
      </c>
      <c r="D1163" t="s">
        <v>1748</v>
      </c>
      <c r="E1163">
        <v>5.71</v>
      </c>
      <c r="F1163" t="s">
        <v>165</v>
      </c>
      <c r="G1163" t="s">
        <v>3453</v>
      </c>
    </row>
    <row r="1164" spans="1:7" x14ac:dyDescent="0.25">
      <c r="A1164">
        <v>11995585328</v>
      </c>
      <c r="B1164" t="s">
        <v>1749</v>
      </c>
      <c r="C1164" t="s">
        <v>198</v>
      </c>
      <c r="D1164" t="s">
        <v>1661</v>
      </c>
      <c r="E1164">
        <v>5.71</v>
      </c>
      <c r="F1164" t="s">
        <v>165</v>
      </c>
      <c r="G1164" t="s">
        <v>3453</v>
      </c>
    </row>
    <row r="1165" spans="1:7" x14ac:dyDescent="0.25">
      <c r="A1165">
        <v>10162518824</v>
      </c>
      <c r="B1165" t="s">
        <v>1750</v>
      </c>
      <c r="C1165" t="s">
        <v>34</v>
      </c>
      <c r="D1165" t="s">
        <v>1091</v>
      </c>
      <c r="E1165">
        <v>5.71</v>
      </c>
      <c r="F1165" t="s">
        <v>165</v>
      </c>
      <c r="G1165" t="s">
        <v>3453</v>
      </c>
    </row>
    <row r="1166" spans="1:7" x14ac:dyDescent="0.25">
      <c r="A1166">
        <v>10440071928</v>
      </c>
      <c r="B1166" t="s">
        <v>1751</v>
      </c>
      <c r="C1166" t="s">
        <v>5</v>
      </c>
      <c r="D1166" t="s">
        <v>1752</v>
      </c>
      <c r="E1166">
        <v>5.71</v>
      </c>
      <c r="F1166" t="s">
        <v>165</v>
      </c>
      <c r="G1166" t="s">
        <v>3453</v>
      </c>
    </row>
    <row r="1167" spans="1:7" x14ac:dyDescent="0.25">
      <c r="A1167">
        <v>10553669500</v>
      </c>
      <c r="B1167" t="s">
        <v>1753</v>
      </c>
      <c r="C1167" t="s">
        <v>5</v>
      </c>
      <c r="D1167" t="s">
        <v>1754</v>
      </c>
      <c r="E1167">
        <v>5.71</v>
      </c>
      <c r="F1167" t="s">
        <v>165</v>
      </c>
      <c r="G1167" t="s">
        <v>3453</v>
      </c>
    </row>
    <row r="1168" spans="1:7" x14ac:dyDescent="0.25">
      <c r="A1168">
        <v>67234176130</v>
      </c>
      <c r="B1168" t="s">
        <v>1755</v>
      </c>
      <c r="C1168" t="s">
        <v>4</v>
      </c>
      <c r="D1168" t="s">
        <v>1756</v>
      </c>
      <c r="E1168">
        <v>5.71</v>
      </c>
      <c r="F1168" t="s">
        <v>165</v>
      </c>
      <c r="G1168" t="s">
        <v>3453</v>
      </c>
    </row>
    <row r="1169" spans="1:7" x14ac:dyDescent="0.25">
      <c r="A1169">
        <v>54919586704</v>
      </c>
      <c r="B1169" t="s">
        <v>1757</v>
      </c>
      <c r="C1169" t="s">
        <v>5</v>
      </c>
      <c r="D1169" t="s">
        <v>295</v>
      </c>
      <c r="E1169">
        <v>5.7050000000000001</v>
      </c>
      <c r="F1169" t="s">
        <v>165</v>
      </c>
      <c r="G1169" t="s">
        <v>3453</v>
      </c>
    </row>
    <row r="1170" spans="1:7" x14ac:dyDescent="0.25">
      <c r="A1170">
        <v>70636075598</v>
      </c>
      <c r="B1170" t="s">
        <v>1758</v>
      </c>
      <c r="C1170" t="s">
        <v>10</v>
      </c>
      <c r="D1170" t="s">
        <v>1288</v>
      </c>
      <c r="E1170">
        <v>5.6950000000000003</v>
      </c>
      <c r="F1170" t="s">
        <v>165</v>
      </c>
      <c r="G1170" t="s">
        <v>3453</v>
      </c>
    </row>
    <row r="1171" spans="1:7" x14ac:dyDescent="0.25">
      <c r="A1171">
        <v>11562040380</v>
      </c>
      <c r="B1171" t="s">
        <v>1759</v>
      </c>
      <c r="C1171" t="s">
        <v>11</v>
      </c>
      <c r="D1171" t="s">
        <v>1760</v>
      </c>
      <c r="E1171">
        <v>5.6950000000000003</v>
      </c>
      <c r="F1171" t="s">
        <v>165</v>
      </c>
      <c r="G1171" t="s">
        <v>3453</v>
      </c>
    </row>
    <row r="1172" spans="1:7" x14ac:dyDescent="0.25">
      <c r="A1172">
        <v>61756270116</v>
      </c>
      <c r="B1172" t="s">
        <v>1761</v>
      </c>
      <c r="C1172" t="s">
        <v>7</v>
      </c>
      <c r="D1172" t="s">
        <v>1762</v>
      </c>
      <c r="E1172">
        <v>5.6950000000000003</v>
      </c>
      <c r="F1172" t="s">
        <v>165</v>
      </c>
      <c r="G1172" t="s">
        <v>3453</v>
      </c>
    </row>
    <row r="1173" spans="1:7" x14ac:dyDescent="0.25">
      <c r="A1173">
        <v>55135010370</v>
      </c>
      <c r="B1173" t="s">
        <v>1763</v>
      </c>
      <c r="C1173" t="s">
        <v>5</v>
      </c>
      <c r="D1173" t="s">
        <v>1764</v>
      </c>
      <c r="E1173">
        <v>5.6950000000000003</v>
      </c>
      <c r="F1173" t="s">
        <v>165</v>
      </c>
      <c r="G1173" t="s">
        <v>3453</v>
      </c>
    </row>
    <row r="1174" spans="1:7" x14ac:dyDescent="0.25">
      <c r="A1174">
        <v>60265416404</v>
      </c>
      <c r="B1174" t="s">
        <v>1765</v>
      </c>
      <c r="C1174" t="s">
        <v>10</v>
      </c>
      <c r="D1174" t="s">
        <v>1766</v>
      </c>
      <c r="E1174">
        <v>5.6950000000000003</v>
      </c>
      <c r="F1174" t="s">
        <v>165</v>
      </c>
      <c r="G1174" t="s">
        <v>3453</v>
      </c>
    </row>
    <row r="1175" spans="1:7" x14ac:dyDescent="0.25">
      <c r="A1175">
        <v>53329641508</v>
      </c>
      <c r="B1175" t="s">
        <v>1767</v>
      </c>
      <c r="C1175" t="s">
        <v>13</v>
      </c>
      <c r="D1175" t="s">
        <v>1661</v>
      </c>
      <c r="E1175">
        <v>5.6950000000000003</v>
      </c>
      <c r="F1175" t="s">
        <v>165</v>
      </c>
      <c r="G1175" t="s">
        <v>3453</v>
      </c>
    </row>
    <row r="1176" spans="1:7" x14ac:dyDescent="0.25">
      <c r="A1176">
        <v>54172331578</v>
      </c>
      <c r="B1176" t="s">
        <v>1768</v>
      </c>
      <c r="C1176" t="s">
        <v>2</v>
      </c>
      <c r="D1176" t="s">
        <v>91</v>
      </c>
      <c r="E1176">
        <v>5.6950000000000003</v>
      </c>
      <c r="F1176" t="s">
        <v>165</v>
      </c>
      <c r="G1176" t="s">
        <v>3453</v>
      </c>
    </row>
    <row r="1177" spans="1:7" x14ac:dyDescent="0.25">
      <c r="A1177">
        <v>47764828174</v>
      </c>
      <c r="B1177" t="s">
        <v>1769</v>
      </c>
      <c r="C1177" t="s">
        <v>28</v>
      </c>
      <c r="D1177" t="s">
        <v>774</v>
      </c>
      <c r="E1177">
        <v>5.6950000000000003</v>
      </c>
      <c r="F1177" t="s">
        <v>165</v>
      </c>
      <c r="G1177" t="s">
        <v>3453</v>
      </c>
    </row>
    <row r="1178" spans="1:7" x14ac:dyDescent="0.25">
      <c r="A1178">
        <v>40114873626</v>
      </c>
      <c r="B1178" t="s">
        <v>1770</v>
      </c>
      <c r="C1178" t="s">
        <v>5</v>
      </c>
      <c r="D1178" t="s">
        <v>1771</v>
      </c>
      <c r="E1178">
        <v>5.6950000000000003</v>
      </c>
      <c r="F1178" t="s">
        <v>165</v>
      </c>
      <c r="G1178" t="s">
        <v>3453</v>
      </c>
    </row>
    <row r="1179" spans="1:7" x14ac:dyDescent="0.25">
      <c r="A1179">
        <v>40142087972</v>
      </c>
      <c r="B1179" t="s">
        <v>1772</v>
      </c>
      <c r="C1179" t="s">
        <v>14</v>
      </c>
      <c r="D1179" t="s">
        <v>1773</v>
      </c>
      <c r="E1179">
        <v>5.6950000000000003</v>
      </c>
      <c r="F1179" t="s">
        <v>165</v>
      </c>
      <c r="G1179" t="s">
        <v>3453</v>
      </c>
    </row>
    <row r="1180" spans="1:7" x14ac:dyDescent="0.25">
      <c r="A1180">
        <v>40166072398</v>
      </c>
      <c r="B1180" t="s">
        <v>1774</v>
      </c>
      <c r="C1180" t="s">
        <v>5</v>
      </c>
      <c r="D1180" t="s">
        <v>1595</v>
      </c>
      <c r="E1180">
        <v>5.6950000000000003</v>
      </c>
      <c r="F1180" t="s">
        <v>165</v>
      </c>
      <c r="G1180" t="s">
        <v>3453</v>
      </c>
    </row>
    <row r="1181" spans="1:7" x14ac:dyDescent="0.25">
      <c r="A1181">
        <v>40862050072</v>
      </c>
      <c r="B1181" t="s">
        <v>1775</v>
      </c>
      <c r="C1181" t="s">
        <v>5</v>
      </c>
      <c r="D1181" t="s">
        <v>1776</v>
      </c>
      <c r="E1181">
        <v>5.6950000000000003</v>
      </c>
      <c r="F1181" t="s">
        <v>165</v>
      </c>
      <c r="G1181" t="s">
        <v>3453</v>
      </c>
    </row>
    <row r="1182" spans="1:7" x14ac:dyDescent="0.25">
      <c r="A1182">
        <v>41492034142</v>
      </c>
      <c r="B1182" t="s">
        <v>1777</v>
      </c>
      <c r="C1182" t="s">
        <v>14</v>
      </c>
      <c r="D1182" t="s">
        <v>1778</v>
      </c>
      <c r="E1182">
        <v>5.6950000000000003</v>
      </c>
      <c r="F1182" t="s">
        <v>165</v>
      </c>
      <c r="G1182" t="s">
        <v>3453</v>
      </c>
    </row>
    <row r="1183" spans="1:7" x14ac:dyDescent="0.25">
      <c r="A1183">
        <v>35093314086</v>
      </c>
      <c r="B1183" t="s">
        <v>1779</v>
      </c>
      <c r="C1183" t="s">
        <v>5</v>
      </c>
      <c r="D1183" t="s">
        <v>227</v>
      </c>
      <c r="E1183">
        <v>5.6950000000000003</v>
      </c>
      <c r="F1183" t="s">
        <v>165</v>
      </c>
      <c r="G1183" t="s">
        <v>3453</v>
      </c>
    </row>
    <row r="1184" spans="1:7" x14ac:dyDescent="0.25">
      <c r="A1184">
        <v>29759428668</v>
      </c>
      <c r="B1184" t="s">
        <v>1780</v>
      </c>
      <c r="C1184" t="s">
        <v>14</v>
      </c>
      <c r="D1184" t="s">
        <v>1781</v>
      </c>
      <c r="E1184">
        <v>5.6950000000000003</v>
      </c>
      <c r="F1184" t="s">
        <v>165</v>
      </c>
      <c r="G1184" t="s">
        <v>3453</v>
      </c>
    </row>
    <row r="1185" spans="1:7" x14ac:dyDescent="0.25">
      <c r="A1185">
        <v>29885532642</v>
      </c>
      <c r="B1185" t="s">
        <v>1782</v>
      </c>
      <c r="C1185" t="s">
        <v>5</v>
      </c>
      <c r="D1185" t="s">
        <v>556</v>
      </c>
      <c r="E1185">
        <v>5.6950000000000003</v>
      </c>
      <c r="F1185" t="s">
        <v>165</v>
      </c>
      <c r="G1185" t="s">
        <v>3453</v>
      </c>
    </row>
    <row r="1186" spans="1:7" x14ac:dyDescent="0.25">
      <c r="A1186">
        <v>30278410386</v>
      </c>
      <c r="B1186" t="s">
        <v>1783</v>
      </c>
      <c r="C1186" t="s">
        <v>16</v>
      </c>
      <c r="D1186" t="s">
        <v>393</v>
      </c>
      <c r="E1186">
        <v>5.6950000000000003</v>
      </c>
      <c r="F1186" t="s">
        <v>165</v>
      </c>
      <c r="G1186" t="s">
        <v>3453</v>
      </c>
    </row>
    <row r="1187" spans="1:7" x14ac:dyDescent="0.25">
      <c r="A1187">
        <v>30451089606</v>
      </c>
      <c r="B1187" t="s">
        <v>1784</v>
      </c>
      <c r="C1187" t="s">
        <v>120</v>
      </c>
      <c r="D1187" t="s">
        <v>1785</v>
      </c>
      <c r="E1187">
        <v>5.6950000000000003</v>
      </c>
      <c r="F1187" t="s">
        <v>165</v>
      </c>
      <c r="G1187" t="s">
        <v>3453</v>
      </c>
    </row>
    <row r="1188" spans="1:7" x14ac:dyDescent="0.25">
      <c r="A1188">
        <v>31511374724</v>
      </c>
      <c r="B1188" t="s">
        <v>1786</v>
      </c>
      <c r="C1188" t="s">
        <v>7</v>
      </c>
      <c r="D1188" t="s">
        <v>529</v>
      </c>
      <c r="E1188">
        <v>5.6950000000000003</v>
      </c>
      <c r="F1188" t="s">
        <v>165</v>
      </c>
      <c r="G1188" t="s">
        <v>3453</v>
      </c>
    </row>
    <row r="1189" spans="1:7" x14ac:dyDescent="0.25">
      <c r="A1189">
        <v>31541367796</v>
      </c>
      <c r="B1189" t="s">
        <v>1787</v>
      </c>
      <c r="C1189" t="s">
        <v>198</v>
      </c>
      <c r="D1189" t="s">
        <v>1788</v>
      </c>
      <c r="E1189">
        <v>5.6950000000000003</v>
      </c>
      <c r="F1189" t="s">
        <v>165</v>
      </c>
      <c r="G1189" t="s">
        <v>3453</v>
      </c>
    </row>
    <row r="1190" spans="1:7" x14ac:dyDescent="0.25">
      <c r="A1190">
        <v>27422504152</v>
      </c>
      <c r="B1190" t="s">
        <v>1789</v>
      </c>
      <c r="C1190" t="s">
        <v>14</v>
      </c>
      <c r="D1190" t="s">
        <v>1790</v>
      </c>
      <c r="E1190">
        <v>5.6950000000000003</v>
      </c>
      <c r="F1190" t="s">
        <v>165</v>
      </c>
      <c r="G1190" t="s">
        <v>3453</v>
      </c>
    </row>
    <row r="1191" spans="1:7" x14ac:dyDescent="0.25">
      <c r="A1191">
        <v>28079271084</v>
      </c>
      <c r="B1191" t="s">
        <v>1791</v>
      </c>
      <c r="C1191" t="s">
        <v>78</v>
      </c>
      <c r="D1191" t="s">
        <v>32</v>
      </c>
      <c r="E1191">
        <v>5.6950000000000003</v>
      </c>
      <c r="F1191" t="s">
        <v>165</v>
      </c>
      <c r="G1191" t="s">
        <v>3453</v>
      </c>
    </row>
    <row r="1192" spans="1:7" x14ac:dyDescent="0.25">
      <c r="A1192">
        <v>25133243070</v>
      </c>
      <c r="B1192" t="s">
        <v>1792</v>
      </c>
      <c r="C1192" t="s">
        <v>11</v>
      </c>
      <c r="D1192" t="s">
        <v>673</v>
      </c>
      <c r="E1192">
        <v>5.6950000000000003</v>
      </c>
      <c r="F1192" t="s">
        <v>165</v>
      </c>
      <c r="G1192" t="s">
        <v>3453</v>
      </c>
    </row>
    <row r="1193" spans="1:7" x14ac:dyDescent="0.25">
      <c r="A1193">
        <v>24133280238</v>
      </c>
      <c r="B1193" t="s">
        <v>1793</v>
      </c>
      <c r="C1193" t="s">
        <v>5</v>
      </c>
      <c r="D1193" t="s">
        <v>1794</v>
      </c>
      <c r="E1193">
        <v>5.6950000000000003</v>
      </c>
      <c r="F1193" t="s">
        <v>165</v>
      </c>
      <c r="G1193" t="s">
        <v>3453</v>
      </c>
    </row>
    <row r="1194" spans="1:7" x14ac:dyDescent="0.25">
      <c r="A1194">
        <v>18151236704</v>
      </c>
      <c r="B1194" t="s">
        <v>1795</v>
      </c>
      <c r="C1194" t="s">
        <v>4</v>
      </c>
      <c r="D1194" t="s">
        <v>397</v>
      </c>
      <c r="E1194">
        <v>5.6950000000000003</v>
      </c>
      <c r="F1194" t="s">
        <v>165</v>
      </c>
      <c r="G1194" t="s">
        <v>3453</v>
      </c>
    </row>
    <row r="1195" spans="1:7" x14ac:dyDescent="0.25">
      <c r="A1195">
        <v>19241567814</v>
      </c>
      <c r="B1195" t="s">
        <v>1796</v>
      </c>
      <c r="C1195" t="s">
        <v>14</v>
      </c>
      <c r="D1195" t="s">
        <v>858</v>
      </c>
      <c r="E1195">
        <v>5.6950000000000003</v>
      </c>
      <c r="F1195" t="s">
        <v>165</v>
      </c>
      <c r="G1195" t="s">
        <v>3453</v>
      </c>
    </row>
    <row r="1196" spans="1:7" x14ac:dyDescent="0.25">
      <c r="A1196">
        <v>19424766256</v>
      </c>
      <c r="B1196" t="s">
        <v>1797</v>
      </c>
      <c r="C1196" t="s">
        <v>78</v>
      </c>
      <c r="D1196" t="s">
        <v>1574</v>
      </c>
      <c r="E1196">
        <v>5.6950000000000003</v>
      </c>
      <c r="F1196" t="s">
        <v>165</v>
      </c>
      <c r="G1196" t="s">
        <v>3453</v>
      </c>
    </row>
    <row r="1197" spans="1:7" x14ac:dyDescent="0.25">
      <c r="A1197">
        <v>15820851190</v>
      </c>
      <c r="B1197" t="s">
        <v>1798</v>
      </c>
      <c r="C1197" t="s">
        <v>4</v>
      </c>
      <c r="D1197" t="s">
        <v>1799</v>
      </c>
      <c r="E1197">
        <v>5.6950000000000003</v>
      </c>
      <c r="F1197" t="s">
        <v>165</v>
      </c>
      <c r="G1197" t="s">
        <v>3453</v>
      </c>
    </row>
    <row r="1198" spans="1:7" x14ac:dyDescent="0.25">
      <c r="A1198">
        <v>15889764974</v>
      </c>
      <c r="B1198" t="s">
        <v>1800</v>
      </c>
      <c r="C1198" t="s">
        <v>120</v>
      </c>
      <c r="D1198" t="s">
        <v>506</v>
      </c>
      <c r="E1198">
        <v>5.6950000000000003</v>
      </c>
      <c r="F1198" t="s">
        <v>165</v>
      </c>
      <c r="G1198" t="s">
        <v>3453</v>
      </c>
    </row>
    <row r="1199" spans="1:7" x14ac:dyDescent="0.25">
      <c r="A1199">
        <v>16417269084</v>
      </c>
      <c r="B1199" t="s">
        <v>1801</v>
      </c>
      <c r="C1199" t="s">
        <v>11</v>
      </c>
      <c r="D1199" t="s">
        <v>1802</v>
      </c>
      <c r="E1199">
        <v>5.6950000000000003</v>
      </c>
      <c r="F1199" t="s">
        <v>165</v>
      </c>
      <c r="G1199" t="s">
        <v>3453</v>
      </c>
    </row>
    <row r="1200" spans="1:7" x14ac:dyDescent="0.25">
      <c r="A1200">
        <v>14087959014</v>
      </c>
      <c r="B1200" t="s">
        <v>1803</v>
      </c>
      <c r="C1200" t="s">
        <v>198</v>
      </c>
      <c r="D1200" t="s">
        <v>962</v>
      </c>
      <c r="E1200">
        <v>5.6950000000000003</v>
      </c>
      <c r="F1200" t="s">
        <v>165</v>
      </c>
      <c r="G1200" t="s">
        <v>3453</v>
      </c>
    </row>
    <row r="1201" spans="1:7" x14ac:dyDescent="0.25">
      <c r="A1201">
        <v>14780922698</v>
      </c>
      <c r="B1201" t="s">
        <v>1804</v>
      </c>
      <c r="C1201" t="s">
        <v>7</v>
      </c>
      <c r="D1201" t="s">
        <v>1805</v>
      </c>
      <c r="E1201">
        <v>5.6950000000000003</v>
      </c>
      <c r="F1201" t="s">
        <v>165</v>
      </c>
      <c r="G1201" t="s">
        <v>3453</v>
      </c>
    </row>
    <row r="1202" spans="1:7" x14ac:dyDescent="0.25">
      <c r="A1202">
        <v>11955032084</v>
      </c>
      <c r="B1202" t="s">
        <v>1806</v>
      </c>
      <c r="C1202" t="s">
        <v>5</v>
      </c>
      <c r="D1202" t="s">
        <v>587</v>
      </c>
      <c r="E1202">
        <v>5.6950000000000003</v>
      </c>
      <c r="F1202" t="s">
        <v>165</v>
      </c>
      <c r="G1202" t="s">
        <v>3453</v>
      </c>
    </row>
    <row r="1203" spans="1:7" x14ac:dyDescent="0.25">
      <c r="A1203">
        <v>12758725906</v>
      </c>
      <c r="B1203" t="s">
        <v>1807</v>
      </c>
      <c r="C1203" t="s">
        <v>8</v>
      </c>
      <c r="D1203" t="s">
        <v>1808</v>
      </c>
      <c r="E1203">
        <v>5.6950000000000003</v>
      </c>
      <c r="F1203" t="s">
        <v>165</v>
      </c>
      <c r="G1203" t="s">
        <v>3453</v>
      </c>
    </row>
    <row r="1204" spans="1:7" x14ac:dyDescent="0.25">
      <c r="A1204">
        <v>13910047386</v>
      </c>
      <c r="B1204" t="s">
        <v>1809</v>
      </c>
      <c r="C1204" t="s">
        <v>6</v>
      </c>
      <c r="D1204" t="s">
        <v>1507</v>
      </c>
      <c r="E1204">
        <v>5.6950000000000003</v>
      </c>
      <c r="F1204" t="s">
        <v>165</v>
      </c>
      <c r="G1204" t="s">
        <v>3453</v>
      </c>
    </row>
    <row r="1205" spans="1:7" x14ac:dyDescent="0.25">
      <c r="A1205">
        <v>71305049032</v>
      </c>
      <c r="B1205" t="s">
        <v>1810</v>
      </c>
      <c r="C1205" t="s">
        <v>14</v>
      </c>
      <c r="D1205" t="s">
        <v>1811</v>
      </c>
      <c r="E1205">
        <v>5.6950000000000003</v>
      </c>
      <c r="F1205" t="s">
        <v>165</v>
      </c>
      <c r="G1205" t="s">
        <v>3453</v>
      </c>
    </row>
    <row r="1206" spans="1:7" x14ac:dyDescent="0.25">
      <c r="A1206">
        <v>38056073990</v>
      </c>
      <c r="B1206" t="s">
        <v>1812</v>
      </c>
      <c r="C1206" t="s">
        <v>5</v>
      </c>
      <c r="D1206" t="s">
        <v>1813</v>
      </c>
      <c r="E1206">
        <v>5.68</v>
      </c>
      <c r="F1206" t="s">
        <v>165</v>
      </c>
      <c r="G1206" t="s">
        <v>3453</v>
      </c>
    </row>
    <row r="1207" spans="1:7" x14ac:dyDescent="0.25">
      <c r="A1207">
        <v>11262035730</v>
      </c>
      <c r="B1207" t="s">
        <v>1814</v>
      </c>
      <c r="C1207" t="s">
        <v>6</v>
      </c>
      <c r="D1207" t="s">
        <v>1815</v>
      </c>
      <c r="E1207">
        <v>5.68</v>
      </c>
      <c r="F1207" t="s">
        <v>165</v>
      </c>
      <c r="G1207" t="s">
        <v>3453</v>
      </c>
    </row>
    <row r="1208" spans="1:7" x14ac:dyDescent="0.25">
      <c r="A1208">
        <v>15743576446</v>
      </c>
      <c r="B1208" t="s">
        <v>1816</v>
      </c>
      <c r="C1208" t="s">
        <v>5</v>
      </c>
      <c r="D1208" t="s">
        <v>1817</v>
      </c>
      <c r="E1208">
        <v>5.68</v>
      </c>
      <c r="F1208" t="s">
        <v>165</v>
      </c>
      <c r="G1208" t="s">
        <v>3453</v>
      </c>
    </row>
    <row r="1209" spans="1:7" x14ac:dyDescent="0.25">
      <c r="A1209">
        <v>34715011518</v>
      </c>
      <c r="B1209" t="s">
        <v>1818</v>
      </c>
      <c r="C1209" t="s">
        <v>5</v>
      </c>
      <c r="D1209" t="s">
        <v>1819</v>
      </c>
      <c r="E1209">
        <v>5.68</v>
      </c>
      <c r="F1209" t="s">
        <v>165</v>
      </c>
      <c r="G1209" t="s">
        <v>3453</v>
      </c>
    </row>
    <row r="1210" spans="1:7" x14ac:dyDescent="0.25">
      <c r="A1210">
        <v>40550068570</v>
      </c>
      <c r="B1210" t="s">
        <v>1820</v>
      </c>
      <c r="C1210" t="s">
        <v>5</v>
      </c>
      <c r="D1210" t="s">
        <v>1821</v>
      </c>
      <c r="E1210">
        <v>5.67</v>
      </c>
      <c r="F1210" t="s">
        <v>165</v>
      </c>
      <c r="G1210" t="s">
        <v>3453</v>
      </c>
    </row>
    <row r="1211" spans="1:7" x14ac:dyDescent="0.25">
      <c r="A1211">
        <v>53674624782</v>
      </c>
      <c r="B1211" t="s">
        <v>1822</v>
      </c>
      <c r="C1211" t="s">
        <v>102</v>
      </c>
      <c r="D1211" t="s">
        <v>45</v>
      </c>
      <c r="E1211">
        <v>5.665</v>
      </c>
      <c r="F1211" t="s">
        <v>165</v>
      </c>
      <c r="G1211" t="s">
        <v>3453</v>
      </c>
    </row>
    <row r="1212" spans="1:7" x14ac:dyDescent="0.25">
      <c r="A1212">
        <v>18035823976</v>
      </c>
      <c r="B1212" t="s">
        <v>1823</v>
      </c>
      <c r="C1212" t="s">
        <v>8</v>
      </c>
      <c r="D1212" t="s">
        <v>1824</v>
      </c>
      <c r="E1212">
        <v>5.665</v>
      </c>
      <c r="F1212" t="s">
        <v>165</v>
      </c>
      <c r="G1212" t="s">
        <v>3453</v>
      </c>
    </row>
    <row r="1213" spans="1:7" x14ac:dyDescent="0.25">
      <c r="A1213">
        <v>39368108288</v>
      </c>
      <c r="B1213" t="s">
        <v>1825</v>
      </c>
      <c r="C1213" t="s">
        <v>5</v>
      </c>
      <c r="D1213" t="s">
        <v>1826</v>
      </c>
      <c r="E1213">
        <v>5.665</v>
      </c>
      <c r="F1213" t="s">
        <v>165</v>
      </c>
      <c r="G1213" t="s">
        <v>3453</v>
      </c>
    </row>
    <row r="1214" spans="1:7" x14ac:dyDescent="0.25">
      <c r="A1214">
        <v>47167062328</v>
      </c>
      <c r="B1214" t="s">
        <v>1827</v>
      </c>
      <c r="C1214" t="s">
        <v>120</v>
      </c>
      <c r="D1214" t="s">
        <v>276</v>
      </c>
      <c r="E1214">
        <v>5.665</v>
      </c>
      <c r="F1214" t="s">
        <v>165</v>
      </c>
      <c r="G1214" t="s">
        <v>3453</v>
      </c>
    </row>
    <row r="1215" spans="1:7" x14ac:dyDescent="0.25">
      <c r="A1215">
        <v>22462634784</v>
      </c>
      <c r="B1215" t="s">
        <v>1828</v>
      </c>
      <c r="C1215" t="s">
        <v>5</v>
      </c>
      <c r="D1215" t="s">
        <v>227</v>
      </c>
      <c r="E1215">
        <v>5.6550000000000002</v>
      </c>
      <c r="F1215" t="s">
        <v>165</v>
      </c>
      <c r="G1215" t="s">
        <v>3453</v>
      </c>
    </row>
    <row r="1216" spans="1:7" x14ac:dyDescent="0.25">
      <c r="A1216">
        <v>19678599228</v>
      </c>
      <c r="B1216" t="s">
        <v>1829</v>
      </c>
      <c r="C1216" t="s">
        <v>11</v>
      </c>
      <c r="D1216" t="s">
        <v>107</v>
      </c>
      <c r="E1216">
        <v>5.65</v>
      </c>
      <c r="F1216" t="s">
        <v>165</v>
      </c>
      <c r="G1216" t="s">
        <v>3453</v>
      </c>
    </row>
    <row r="1217" spans="1:7" x14ac:dyDescent="0.25">
      <c r="A1217">
        <v>44041146532</v>
      </c>
      <c r="B1217" t="s">
        <v>1830</v>
      </c>
      <c r="C1217" t="s">
        <v>8</v>
      </c>
      <c r="D1217" t="s">
        <v>1831</v>
      </c>
      <c r="E1217">
        <v>5.65</v>
      </c>
      <c r="F1217" t="s">
        <v>165</v>
      </c>
      <c r="G1217" t="s">
        <v>3453</v>
      </c>
    </row>
    <row r="1218" spans="1:7" x14ac:dyDescent="0.25">
      <c r="A1218">
        <v>24686595162</v>
      </c>
      <c r="B1218" t="s">
        <v>1832</v>
      </c>
      <c r="C1218" t="s">
        <v>16</v>
      </c>
      <c r="D1218" t="s">
        <v>1833</v>
      </c>
      <c r="E1218">
        <v>5.65</v>
      </c>
      <c r="F1218" t="s">
        <v>165</v>
      </c>
      <c r="G1218" t="s">
        <v>3453</v>
      </c>
    </row>
    <row r="1219" spans="1:7" x14ac:dyDescent="0.25">
      <c r="A1219">
        <v>24061716502</v>
      </c>
      <c r="B1219" t="s">
        <v>1834</v>
      </c>
      <c r="C1219" t="s">
        <v>5</v>
      </c>
      <c r="D1219" t="s">
        <v>1835</v>
      </c>
      <c r="E1219">
        <v>5.64</v>
      </c>
      <c r="F1219" t="s">
        <v>165</v>
      </c>
      <c r="G1219" t="s">
        <v>3453</v>
      </c>
    </row>
    <row r="1220" spans="1:7" x14ac:dyDescent="0.25">
      <c r="A1220">
        <v>16717921576</v>
      </c>
      <c r="B1220" t="s">
        <v>1836</v>
      </c>
      <c r="C1220" t="s">
        <v>5</v>
      </c>
      <c r="D1220" t="s">
        <v>330</v>
      </c>
      <c r="E1220">
        <v>5.64</v>
      </c>
      <c r="F1220" t="s">
        <v>165</v>
      </c>
      <c r="G1220" t="s">
        <v>3453</v>
      </c>
    </row>
    <row r="1221" spans="1:7" x14ac:dyDescent="0.25">
      <c r="A1221">
        <v>18496312712</v>
      </c>
      <c r="B1221" t="s">
        <v>1837</v>
      </c>
      <c r="C1221" t="s">
        <v>5</v>
      </c>
      <c r="D1221" t="s">
        <v>330</v>
      </c>
      <c r="E1221">
        <v>5.64</v>
      </c>
      <c r="F1221" t="s">
        <v>165</v>
      </c>
      <c r="G1221" t="s">
        <v>3453</v>
      </c>
    </row>
    <row r="1222" spans="1:7" x14ac:dyDescent="0.25">
      <c r="A1222">
        <v>30037772076</v>
      </c>
      <c r="B1222" t="s">
        <v>1838</v>
      </c>
      <c r="C1222" t="s">
        <v>11</v>
      </c>
      <c r="D1222" t="s">
        <v>673</v>
      </c>
      <c r="E1222">
        <v>5.6349999999999998</v>
      </c>
      <c r="F1222" t="s">
        <v>165</v>
      </c>
      <c r="G1222" t="s">
        <v>3453</v>
      </c>
    </row>
    <row r="1223" spans="1:7" x14ac:dyDescent="0.25">
      <c r="A1223">
        <v>69442102536</v>
      </c>
      <c r="B1223" t="s">
        <v>1839</v>
      </c>
      <c r="C1223" t="s">
        <v>5</v>
      </c>
      <c r="D1223" t="s">
        <v>937</v>
      </c>
      <c r="E1223">
        <v>5.62</v>
      </c>
      <c r="F1223" t="s">
        <v>165</v>
      </c>
      <c r="G1223" t="s">
        <v>3453</v>
      </c>
    </row>
    <row r="1224" spans="1:7" x14ac:dyDescent="0.25">
      <c r="A1224">
        <v>11519723144</v>
      </c>
      <c r="B1224" t="s">
        <v>1840</v>
      </c>
      <c r="C1224" t="s">
        <v>5</v>
      </c>
      <c r="D1224" t="s">
        <v>835</v>
      </c>
      <c r="E1224">
        <v>5.62</v>
      </c>
      <c r="F1224" t="s">
        <v>165</v>
      </c>
      <c r="G1224" t="s">
        <v>3453</v>
      </c>
    </row>
    <row r="1225" spans="1:7" x14ac:dyDescent="0.25">
      <c r="A1225">
        <v>61999354130</v>
      </c>
      <c r="B1225" t="s">
        <v>1841</v>
      </c>
      <c r="C1225" t="s">
        <v>7</v>
      </c>
      <c r="D1225" t="s">
        <v>397</v>
      </c>
      <c r="E1225">
        <v>5.62</v>
      </c>
      <c r="F1225" t="s">
        <v>165</v>
      </c>
      <c r="G1225" t="s">
        <v>3453</v>
      </c>
    </row>
    <row r="1226" spans="1:7" x14ac:dyDescent="0.25">
      <c r="A1226">
        <v>63706309846</v>
      </c>
      <c r="B1226" t="s">
        <v>1842</v>
      </c>
      <c r="C1226" t="s">
        <v>7</v>
      </c>
      <c r="D1226" t="s">
        <v>1781</v>
      </c>
      <c r="E1226">
        <v>5.62</v>
      </c>
      <c r="F1226" t="s">
        <v>165</v>
      </c>
      <c r="G1226" t="s">
        <v>3453</v>
      </c>
    </row>
    <row r="1227" spans="1:7" x14ac:dyDescent="0.25">
      <c r="A1227">
        <v>57001524936</v>
      </c>
      <c r="B1227" t="s">
        <v>1843</v>
      </c>
      <c r="C1227" t="s">
        <v>15</v>
      </c>
      <c r="D1227" t="s">
        <v>344</v>
      </c>
      <c r="E1227">
        <v>5.62</v>
      </c>
      <c r="F1227" t="s">
        <v>165</v>
      </c>
      <c r="G1227" t="s">
        <v>3453</v>
      </c>
    </row>
    <row r="1228" spans="1:7" x14ac:dyDescent="0.25">
      <c r="A1228">
        <v>59551440698</v>
      </c>
      <c r="B1228" t="s">
        <v>1844</v>
      </c>
      <c r="C1228" t="s">
        <v>5</v>
      </c>
      <c r="D1228" t="s">
        <v>1845</v>
      </c>
      <c r="E1228">
        <v>5.62</v>
      </c>
      <c r="F1228" t="s">
        <v>165</v>
      </c>
      <c r="G1228" t="s">
        <v>3453</v>
      </c>
    </row>
    <row r="1229" spans="1:7" x14ac:dyDescent="0.25">
      <c r="A1229">
        <v>59872432808</v>
      </c>
      <c r="B1229" t="s">
        <v>1846</v>
      </c>
      <c r="C1229" t="s">
        <v>11</v>
      </c>
      <c r="D1229" t="s">
        <v>1730</v>
      </c>
      <c r="E1229">
        <v>5.62</v>
      </c>
      <c r="F1229" t="s">
        <v>165</v>
      </c>
      <c r="G1229" t="s">
        <v>3453</v>
      </c>
    </row>
    <row r="1230" spans="1:7" x14ac:dyDescent="0.25">
      <c r="A1230">
        <v>51070313392</v>
      </c>
      <c r="B1230" t="s">
        <v>1269</v>
      </c>
      <c r="C1230" t="s">
        <v>5</v>
      </c>
      <c r="D1230" t="s">
        <v>1847</v>
      </c>
      <c r="E1230">
        <v>5.62</v>
      </c>
      <c r="F1230" t="s">
        <v>165</v>
      </c>
      <c r="G1230" t="s">
        <v>3453</v>
      </c>
    </row>
    <row r="1231" spans="1:7" x14ac:dyDescent="0.25">
      <c r="A1231">
        <v>53098068346</v>
      </c>
      <c r="B1231" t="s">
        <v>1848</v>
      </c>
      <c r="C1231" t="s">
        <v>5</v>
      </c>
      <c r="D1231" t="s">
        <v>1343</v>
      </c>
      <c r="E1231">
        <v>5.62</v>
      </c>
      <c r="F1231" t="s">
        <v>165</v>
      </c>
      <c r="G1231" t="s">
        <v>3453</v>
      </c>
    </row>
    <row r="1232" spans="1:7" x14ac:dyDescent="0.25">
      <c r="A1232">
        <v>46255591276</v>
      </c>
      <c r="B1232" t="s">
        <v>1849</v>
      </c>
      <c r="C1232" t="s">
        <v>34</v>
      </c>
      <c r="D1232" t="s">
        <v>1587</v>
      </c>
      <c r="E1232">
        <v>5.62</v>
      </c>
      <c r="F1232" t="s">
        <v>165</v>
      </c>
      <c r="G1232" t="s">
        <v>3453</v>
      </c>
    </row>
    <row r="1233" spans="1:7" x14ac:dyDescent="0.25">
      <c r="A1233">
        <v>44884929828</v>
      </c>
      <c r="B1233" t="s">
        <v>1850</v>
      </c>
      <c r="C1233" t="s">
        <v>5</v>
      </c>
      <c r="D1233" t="s">
        <v>1851</v>
      </c>
      <c r="E1233">
        <v>5.62</v>
      </c>
      <c r="F1233" t="s">
        <v>165</v>
      </c>
      <c r="G1233" t="s">
        <v>3453</v>
      </c>
    </row>
    <row r="1234" spans="1:7" x14ac:dyDescent="0.25">
      <c r="A1234">
        <v>40331073618</v>
      </c>
      <c r="B1234" t="s">
        <v>1852</v>
      </c>
      <c r="C1234" t="s">
        <v>4</v>
      </c>
      <c r="D1234" t="s">
        <v>1613</v>
      </c>
      <c r="E1234">
        <v>5.62</v>
      </c>
      <c r="F1234" t="s">
        <v>165</v>
      </c>
      <c r="G1234" t="s">
        <v>3453</v>
      </c>
    </row>
    <row r="1235" spans="1:7" x14ac:dyDescent="0.25">
      <c r="A1235">
        <v>35222256614</v>
      </c>
      <c r="B1235" t="s">
        <v>1853</v>
      </c>
      <c r="C1235" t="s">
        <v>5</v>
      </c>
      <c r="D1235" t="s">
        <v>1854</v>
      </c>
      <c r="E1235">
        <v>5.62</v>
      </c>
      <c r="F1235" t="s">
        <v>165</v>
      </c>
      <c r="G1235" t="s">
        <v>3453</v>
      </c>
    </row>
    <row r="1236" spans="1:7" x14ac:dyDescent="0.25">
      <c r="A1236">
        <v>31187032690</v>
      </c>
      <c r="B1236" t="s">
        <v>1855</v>
      </c>
      <c r="C1236" t="s">
        <v>5</v>
      </c>
      <c r="D1236" t="s">
        <v>1493</v>
      </c>
      <c r="E1236">
        <v>5.62</v>
      </c>
      <c r="F1236" t="s">
        <v>165</v>
      </c>
      <c r="G1236" t="s">
        <v>3453</v>
      </c>
    </row>
    <row r="1237" spans="1:7" x14ac:dyDescent="0.25">
      <c r="A1237">
        <v>32608721728</v>
      </c>
      <c r="B1237" t="s">
        <v>1856</v>
      </c>
      <c r="C1237" t="s">
        <v>5</v>
      </c>
      <c r="D1237" t="s">
        <v>1857</v>
      </c>
      <c r="E1237">
        <v>5.62</v>
      </c>
      <c r="F1237" t="s">
        <v>165</v>
      </c>
      <c r="G1237" t="s">
        <v>3453</v>
      </c>
    </row>
    <row r="1238" spans="1:7" x14ac:dyDescent="0.25">
      <c r="A1238">
        <v>27709930704</v>
      </c>
      <c r="B1238" t="s">
        <v>1858</v>
      </c>
      <c r="C1238" t="s">
        <v>6</v>
      </c>
      <c r="D1238" t="s">
        <v>150</v>
      </c>
      <c r="E1238">
        <v>5.62</v>
      </c>
      <c r="F1238" t="s">
        <v>165</v>
      </c>
      <c r="G1238" t="s">
        <v>3453</v>
      </c>
    </row>
    <row r="1239" spans="1:7" x14ac:dyDescent="0.25">
      <c r="A1239">
        <v>29549434336</v>
      </c>
      <c r="B1239" t="s">
        <v>1859</v>
      </c>
      <c r="C1239" t="s">
        <v>6</v>
      </c>
      <c r="D1239" t="s">
        <v>1860</v>
      </c>
      <c r="E1239">
        <v>5.62</v>
      </c>
      <c r="F1239" t="s">
        <v>165</v>
      </c>
      <c r="G1239" t="s">
        <v>3453</v>
      </c>
    </row>
    <row r="1240" spans="1:7" x14ac:dyDescent="0.25">
      <c r="A1240">
        <v>24440715096</v>
      </c>
      <c r="B1240" t="s">
        <v>1861</v>
      </c>
      <c r="C1240" t="s">
        <v>5</v>
      </c>
      <c r="D1240" t="s">
        <v>1680</v>
      </c>
      <c r="E1240">
        <v>5.62</v>
      </c>
      <c r="F1240" t="s">
        <v>165</v>
      </c>
      <c r="G1240" t="s">
        <v>3453</v>
      </c>
    </row>
    <row r="1241" spans="1:7" x14ac:dyDescent="0.25">
      <c r="A1241">
        <v>16600276660</v>
      </c>
      <c r="B1241" t="s">
        <v>1862</v>
      </c>
      <c r="C1241" t="s">
        <v>5</v>
      </c>
      <c r="D1241" t="s">
        <v>983</v>
      </c>
      <c r="E1241">
        <v>5.62</v>
      </c>
      <c r="F1241" t="s">
        <v>165</v>
      </c>
      <c r="G1241" t="s">
        <v>3453</v>
      </c>
    </row>
    <row r="1242" spans="1:7" x14ac:dyDescent="0.25">
      <c r="A1242">
        <v>11900561430</v>
      </c>
      <c r="B1242" t="s">
        <v>1863</v>
      </c>
      <c r="C1242" t="s">
        <v>5</v>
      </c>
      <c r="D1242" t="s">
        <v>1200</v>
      </c>
      <c r="E1242">
        <v>5.62</v>
      </c>
      <c r="F1242" t="s">
        <v>165</v>
      </c>
      <c r="G1242" t="s">
        <v>3453</v>
      </c>
    </row>
    <row r="1243" spans="1:7" x14ac:dyDescent="0.25">
      <c r="A1243">
        <v>11926295982</v>
      </c>
      <c r="B1243" t="s">
        <v>1864</v>
      </c>
      <c r="C1243" t="s">
        <v>5</v>
      </c>
      <c r="D1243" t="s">
        <v>319</v>
      </c>
      <c r="E1243">
        <v>5.62</v>
      </c>
      <c r="F1243" t="s">
        <v>165</v>
      </c>
      <c r="G1243" t="s">
        <v>3453</v>
      </c>
    </row>
    <row r="1244" spans="1:7" x14ac:dyDescent="0.25">
      <c r="A1244">
        <v>11146760826</v>
      </c>
      <c r="B1244" t="s">
        <v>1865</v>
      </c>
      <c r="C1244" t="s">
        <v>5</v>
      </c>
      <c r="D1244" t="s">
        <v>1764</v>
      </c>
      <c r="E1244">
        <v>5.62</v>
      </c>
      <c r="F1244" t="s">
        <v>165</v>
      </c>
      <c r="G1244" t="s">
        <v>3453</v>
      </c>
    </row>
    <row r="1245" spans="1:7" x14ac:dyDescent="0.25">
      <c r="A1245">
        <v>70219078688</v>
      </c>
      <c r="B1245" t="s">
        <v>1866</v>
      </c>
      <c r="C1245" t="s">
        <v>120</v>
      </c>
      <c r="D1245" t="s">
        <v>1574</v>
      </c>
      <c r="E1245">
        <v>5.62</v>
      </c>
      <c r="F1245" t="s">
        <v>165</v>
      </c>
      <c r="G1245" t="s">
        <v>3453</v>
      </c>
    </row>
    <row r="1246" spans="1:7" x14ac:dyDescent="0.25">
      <c r="A1246">
        <v>33914288110</v>
      </c>
      <c r="B1246" t="s">
        <v>1867</v>
      </c>
      <c r="C1246" t="s">
        <v>5</v>
      </c>
      <c r="D1246" t="s">
        <v>337</v>
      </c>
      <c r="E1246">
        <v>5.61</v>
      </c>
      <c r="F1246" t="s">
        <v>165</v>
      </c>
      <c r="G1246" t="s">
        <v>3453</v>
      </c>
    </row>
    <row r="1247" spans="1:7" x14ac:dyDescent="0.25">
      <c r="A1247">
        <v>18601219806</v>
      </c>
      <c r="B1247" t="s">
        <v>1868</v>
      </c>
      <c r="C1247" t="s">
        <v>649</v>
      </c>
      <c r="D1247" t="s">
        <v>1869</v>
      </c>
      <c r="E1247">
        <v>5.6050000000000004</v>
      </c>
      <c r="F1247" t="s">
        <v>165</v>
      </c>
      <c r="G1247" t="s">
        <v>3453</v>
      </c>
    </row>
    <row r="1248" spans="1:7" x14ac:dyDescent="0.25">
      <c r="A1248">
        <v>18668796944</v>
      </c>
      <c r="B1248" t="s">
        <v>1870</v>
      </c>
      <c r="C1248" t="s">
        <v>11</v>
      </c>
      <c r="D1248" t="s">
        <v>188</v>
      </c>
      <c r="E1248">
        <v>5.6050000000000004</v>
      </c>
      <c r="F1248" t="s">
        <v>165</v>
      </c>
      <c r="G1248" t="s">
        <v>3453</v>
      </c>
    </row>
    <row r="1249" spans="1:7" x14ac:dyDescent="0.25">
      <c r="A1249">
        <v>18796215324</v>
      </c>
      <c r="B1249" t="s">
        <v>1871</v>
      </c>
      <c r="C1249" t="s">
        <v>8</v>
      </c>
      <c r="D1249" t="s">
        <v>708</v>
      </c>
      <c r="E1249">
        <v>5.6050000000000004</v>
      </c>
      <c r="F1249" t="s">
        <v>165</v>
      </c>
      <c r="G1249" t="s">
        <v>3453</v>
      </c>
    </row>
    <row r="1250" spans="1:7" x14ac:dyDescent="0.25">
      <c r="A1250">
        <v>18974781702</v>
      </c>
      <c r="B1250" t="s">
        <v>1872</v>
      </c>
      <c r="C1250" t="s">
        <v>391</v>
      </c>
      <c r="D1250" t="s">
        <v>1773</v>
      </c>
      <c r="E1250">
        <v>5.6050000000000004</v>
      </c>
      <c r="F1250" t="s">
        <v>165</v>
      </c>
      <c r="G1250" t="s">
        <v>3453</v>
      </c>
    </row>
    <row r="1251" spans="1:7" x14ac:dyDescent="0.25">
      <c r="A1251">
        <v>16151090586</v>
      </c>
      <c r="B1251" t="s">
        <v>1873</v>
      </c>
      <c r="C1251" t="s">
        <v>7</v>
      </c>
      <c r="D1251" t="s">
        <v>1316</v>
      </c>
      <c r="E1251">
        <v>5.6050000000000004</v>
      </c>
      <c r="F1251" t="s">
        <v>165</v>
      </c>
      <c r="G1251" t="s">
        <v>3453</v>
      </c>
    </row>
    <row r="1252" spans="1:7" x14ac:dyDescent="0.25">
      <c r="A1252">
        <v>17678831584</v>
      </c>
      <c r="B1252" t="s">
        <v>1874</v>
      </c>
      <c r="C1252" t="s">
        <v>1675</v>
      </c>
      <c r="D1252" t="s">
        <v>96</v>
      </c>
      <c r="E1252">
        <v>5.6050000000000004</v>
      </c>
      <c r="F1252" t="s">
        <v>165</v>
      </c>
      <c r="G1252" t="s">
        <v>3453</v>
      </c>
    </row>
    <row r="1253" spans="1:7" x14ac:dyDescent="0.25">
      <c r="A1253">
        <v>14779815574</v>
      </c>
      <c r="B1253" t="s">
        <v>1875</v>
      </c>
      <c r="C1253" t="s">
        <v>11</v>
      </c>
      <c r="D1253" t="s">
        <v>1876</v>
      </c>
      <c r="E1253">
        <v>5.6050000000000004</v>
      </c>
      <c r="F1253" t="s">
        <v>165</v>
      </c>
      <c r="G1253" t="s">
        <v>3453</v>
      </c>
    </row>
    <row r="1254" spans="1:7" x14ac:dyDescent="0.25">
      <c r="A1254">
        <v>15247311284</v>
      </c>
      <c r="B1254" t="s">
        <v>1877</v>
      </c>
      <c r="C1254" t="s">
        <v>11</v>
      </c>
      <c r="D1254" t="s">
        <v>1032</v>
      </c>
      <c r="E1254">
        <v>5.6050000000000004</v>
      </c>
      <c r="F1254" t="s">
        <v>165</v>
      </c>
      <c r="G1254" t="s">
        <v>3453</v>
      </c>
    </row>
    <row r="1255" spans="1:7" x14ac:dyDescent="0.25">
      <c r="A1255">
        <v>12017674952</v>
      </c>
      <c r="B1255" t="s">
        <v>1878</v>
      </c>
      <c r="C1255" t="s">
        <v>7</v>
      </c>
      <c r="D1255" t="s">
        <v>1879</v>
      </c>
      <c r="E1255">
        <v>5.6050000000000004</v>
      </c>
      <c r="F1255" t="s">
        <v>165</v>
      </c>
      <c r="G1255" t="s">
        <v>3453</v>
      </c>
    </row>
    <row r="1256" spans="1:7" x14ac:dyDescent="0.25">
      <c r="A1256">
        <v>12188103206</v>
      </c>
      <c r="B1256" t="s">
        <v>1880</v>
      </c>
      <c r="C1256" t="s">
        <v>7</v>
      </c>
      <c r="D1256" t="s">
        <v>567</v>
      </c>
      <c r="E1256">
        <v>5.6050000000000004</v>
      </c>
      <c r="F1256" t="s">
        <v>165</v>
      </c>
      <c r="G1256" t="s">
        <v>3453</v>
      </c>
    </row>
    <row r="1257" spans="1:7" x14ac:dyDescent="0.25">
      <c r="A1257">
        <v>13520307832</v>
      </c>
      <c r="B1257" t="s">
        <v>1881</v>
      </c>
      <c r="C1257" t="s">
        <v>8</v>
      </c>
      <c r="D1257" t="s">
        <v>1882</v>
      </c>
      <c r="E1257">
        <v>5.6050000000000004</v>
      </c>
      <c r="F1257" t="s">
        <v>165</v>
      </c>
      <c r="G1257" t="s">
        <v>3453</v>
      </c>
    </row>
    <row r="1258" spans="1:7" x14ac:dyDescent="0.25">
      <c r="A1258">
        <v>10167086212</v>
      </c>
      <c r="B1258" t="s">
        <v>1883</v>
      </c>
      <c r="C1258" t="s">
        <v>5</v>
      </c>
      <c r="D1258" t="s">
        <v>1884</v>
      </c>
      <c r="E1258">
        <v>5.6050000000000004</v>
      </c>
      <c r="F1258" t="s">
        <v>165</v>
      </c>
      <c r="G1258" t="s">
        <v>3453</v>
      </c>
    </row>
    <row r="1259" spans="1:7" x14ac:dyDescent="0.25">
      <c r="A1259">
        <v>10817108400</v>
      </c>
      <c r="B1259" t="s">
        <v>1885</v>
      </c>
      <c r="C1259" t="s">
        <v>49</v>
      </c>
      <c r="D1259" t="s">
        <v>50</v>
      </c>
      <c r="E1259">
        <v>5.6050000000000004</v>
      </c>
      <c r="F1259" t="s">
        <v>165</v>
      </c>
      <c r="G1259" t="s">
        <v>3453</v>
      </c>
    </row>
    <row r="1260" spans="1:7" x14ac:dyDescent="0.25">
      <c r="A1260">
        <v>11138329604</v>
      </c>
      <c r="B1260" t="s">
        <v>1886</v>
      </c>
      <c r="C1260" t="s">
        <v>16</v>
      </c>
      <c r="D1260" t="s">
        <v>1887</v>
      </c>
      <c r="E1260">
        <v>5.6050000000000004</v>
      </c>
      <c r="F1260" t="s">
        <v>165</v>
      </c>
      <c r="G1260" t="s">
        <v>3453</v>
      </c>
    </row>
    <row r="1261" spans="1:7" x14ac:dyDescent="0.25">
      <c r="A1261">
        <v>11377138012</v>
      </c>
      <c r="B1261" t="s">
        <v>1888</v>
      </c>
      <c r="C1261" t="s">
        <v>13</v>
      </c>
      <c r="D1261" t="s">
        <v>1773</v>
      </c>
      <c r="E1261">
        <v>5.6050000000000004</v>
      </c>
      <c r="F1261" t="s">
        <v>165</v>
      </c>
      <c r="G1261" t="s">
        <v>3453</v>
      </c>
    </row>
    <row r="1262" spans="1:7" x14ac:dyDescent="0.25">
      <c r="A1262">
        <v>11477071660</v>
      </c>
      <c r="B1262" t="s">
        <v>1889</v>
      </c>
      <c r="C1262" t="s">
        <v>4</v>
      </c>
      <c r="D1262" t="s">
        <v>1890</v>
      </c>
      <c r="E1262">
        <v>5.6050000000000004</v>
      </c>
      <c r="F1262" t="s">
        <v>165</v>
      </c>
      <c r="G1262" t="s">
        <v>3453</v>
      </c>
    </row>
    <row r="1263" spans="1:7" x14ac:dyDescent="0.25">
      <c r="A1263">
        <v>68983131098</v>
      </c>
      <c r="B1263" t="s">
        <v>1891</v>
      </c>
      <c r="C1263" t="s">
        <v>7</v>
      </c>
      <c r="D1263" t="s">
        <v>121</v>
      </c>
      <c r="E1263">
        <v>5.6050000000000004</v>
      </c>
      <c r="F1263" t="s">
        <v>165</v>
      </c>
      <c r="G1263" t="s">
        <v>3453</v>
      </c>
    </row>
    <row r="1264" spans="1:7" x14ac:dyDescent="0.25">
      <c r="A1264">
        <v>70354080164</v>
      </c>
      <c r="B1264" t="s">
        <v>1892</v>
      </c>
      <c r="C1264" t="s">
        <v>14</v>
      </c>
      <c r="D1264" t="s">
        <v>1890</v>
      </c>
      <c r="E1264">
        <v>5.6050000000000004</v>
      </c>
      <c r="F1264" t="s">
        <v>165</v>
      </c>
      <c r="G1264" t="s">
        <v>3453</v>
      </c>
    </row>
    <row r="1265" spans="1:7" x14ac:dyDescent="0.25">
      <c r="A1265">
        <v>70603066222</v>
      </c>
      <c r="B1265" t="s">
        <v>1893</v>
      </c>
      <c r="C1265" t="s">
        <v>391</v>
      </c>
      <c r="D1265" t="s">
        <v>395</v>
      </c>
      <c r="E1265">
        <v>5.6050000000000004</v>
      </c>
      <c r="F1265" t="s">
        <v>165</v>
      </c>
      <c r="G1265" t="s">
        <v>3453</v>
      </c>
    </row>
    <row r="1266" spans="1:7" x14ac:dyDescent="0.25">
      <c r="A1266">
        <v>71023062696</v>
      </c>
      <c r="B1266" t="s">
        <v>1894</v>
      </c>
      <c r="C1266" t="s">
        <v>16</v>
      </c>
      <c r="D1266" t="s">
        <v>585</v>
      </c>
      <c r="E1266">
        <v>5.6050000000000004</v>
      </c>
      <c r="F1266" t="s">
        <v>165</v>
      </c>
      <c r="G1266" t="s">
        <v>3453</v>
      </c>
    </row>
    <row r="1267" spans="1:7" x14ac:dyDescent="0.25">
      <c r="A1267">
        <v>71305041708</v>
      </c>
      <c r="B1267" t="s">
        <v>1895</v>
      </c>
      <c r="C1267" t="s">
        <v>11</v>
      </c>
      <c r="D1267" t="s">
        <v>1896</v>
      </c>
      <c r="E1267">
        <v>5.6050000000000004</v>
      </c>
      <c r="F1267" t="s">
        <v>165</v>
      </c>
      <c r="G1267" t="s">
        <v>3453</v>
      </c>
    </row>
    <row r="1268" spans="1:7" x14ac:dyDescent="0.25">
      <c r="A1268">
        <v>62749327022</v>
      </c>
      <c r="B1268" t="s">
        <v>1897</v>
      </c>
      <c r="C1268" t="s">
        <v>8</v>
      </c>
      <c r="D1268" t="s">
        <v>258</v>
      </c>
      <c r="E1268">
        <v>5.6050000000000004</v>
      </c>
      <c r="F1268" t="s">
        <v>165</v>
      </c>
      <c r="G1268" t="s">
        <v>3453</v>
      </c>
    </row>
    <row r="1269" spans="1:7" x14ac:dyDescent="0.25">
      <c r="A1269">
        <v>64612274204</v>
      </c>
      <c r="B1269" t="s">
        <v>1898</v>
      </c>
      <c r="C1269" t="s">
        <v>16</v>
      </c>
      <c r="D1269" t="s">
        <v>1899</v>
      </c>
      <c r="E1269">
        <v>5.6050000000000004</v>
      </c>
      <c r="F1269" t="s">
        <v>165</v>
      </c>
      <c r="G1269" t="s">
        <v>3453</v>
      </c>
    </row>
    <row r="1270" spans="1:7" x14ac:dyDescent="0.25">
      <c r="A1270">
        <v>65230356044</v>
      </c>
      <c r="B1270" t="s">
        <v>1900</v>
      </c>
      <c r="C1270" t="s">
        <v>11</v>
      </c>
      <c r="D1270" t="s">
        <v>1901</v>
      </c>
      <c r="E1270">
        <v>5.6050000000000004</v>
      </c>
      <c r="F1270" t="s">
        <v>165</v>
      </c>
      <c r="G1270" t="s">
        <v>3453</v>
      </c>
    </row>
    <row r="1271" spans="1:7" x14ac:dyDescent="0.25">
      <c r="A1271">
        <v>68251143044</v>
      </c>
      <c r="B1271" t="s">
        <v>1902</v>
      </c>
      <c r="C1271" t="s">
        <v>28</v>
      </c>
      <c r="D1271" t="s">
        <v>532</v>
      </c>
      <c r="E1271">
        <v>5.6050000000000004</v>
      </c>
      <c r="F1271" t="s">
        <v>165</v>
      </c>
      <c r="G1271" t="s">
        <v>3453</v>
      </c>
    </row>
    <row r="1272" spans="1:7" x14ac:dyDescent="0.25">
      <c r="A1272">
        <v>54823600794</v>
      </c>
      <c r="B1272" t="s">
        <v>1903</v>
      </c>
      <c r="C1272" t="s">
        <v>8</v>
      </c>
      <c r="D1272" t="s">
        <v>817</v>
      </c>
      <c r="E1272">
        <v>5.6050000000000004</v>
      </c>
      <c r="F1272" t="s">
        <v>165</v>
      </c>
      <c r="G1272" t="s">
        <v>3453</v>
      </c>
    </row>
    <row r="1273" spans="1:7" x14ac:dyDescent="0.25">
      <c r="A1273">
        <v>55456681358</v>
      </c>
      <c r="B1273" t="s">
        <v>1904</v>
      </c>
      <c r="C1273" t="s">
        <v>14</v>
      </c>
      <c r="D1273" t="s">
        <v>1333</v>
      </c>
      <c r="E1273">
        <v>5.6050000000000004</v>
      </c>
      <c r="F1273" t="s">
        <v>165</v>
      </c>
      <c r="G1273" t="s">
        <v>3453</v>
      </c>
    </row>
    <row r="1274" spans="1:7" x14ac:dyDescent="0.25">
      <c r="A1274">
        <v>56098550378</v>
      </c>
      <c r="B1274" t="s">
        <v>1905</v>
      </c>
      <c r="C1274" t="s">
        <v>4</v>
      </c>
      <c r="D1274" t="s">
        <v>1316</v>
      </c>
      <c r="E1274">
        <v>5.6050000000000004</v>
      </c>
      <c r="F1274" t="s">
        <v>165</v>
      </c>
      <c r="G1274" t="s">
        <v>3453</v>
      </c>
    </row>
    <row r="1275" spans="1:7" x14ac:dyDescent="0.25">
      <c r="A1275">
        <v>57190524014</v>
      </c>
      <c r="B1275" t="s">
        <v>1906</v>
      </c>
      <c r="C1275" t="s">
        <v>4</v>
      </c>
      <c r="D1275" t="s">
        <v>567</v>
      </c>
      <c r="E1275">
        <v>5.6050000000000004</v>
      </c>
      <c r="F1275" t="s">
        <v>165</v>
      </c>
      <c r="G1275" t="s">
        <v>3453</v>
      </c>
    </row>
    <row r="1276" spans="1:7" x14ac:dyDescent="0.25">
      <c r="A1276">
        <v>58462365458</v>
      </c>
      <c r="B1276" t="s">
        <v>1907</v>
      </c>
      <c r="C1276" t="s">
        <v>120</v>
      </c>
      <c r="D1276" t="s">
        <v>340</v>
      </c>
      <c r="E1276">
        <v>5.6050000000000004</v>
      </c>
      <c r="F1276" t="s">
        <v>165</v>
      </c>
      <c r="G1276" t="s">
        <v>3453</v>
      </c>
    </row>
    <row r="1277" spans="1:7" x14ac:dyDescent="0.25">
      <c r="A1277">
        <v>59185152950</v>
      </c>
      <c r="B1277" t="s">
        <v>1908</v>
      </c>
      <c r="C1277" t="s">
        <v>16</v>
      </c>
      <c r="D1277" t="s">
        <v>316</v>
      </c>
      <c r="E1277">
        <v>5.6050000000000004</v>
      </c>
      <c r="F1277" t="s">
        <v>165</v>
      </c>
      <c r="G1277" t="s">
        <v>3453</v>
      </c>
    </row>
    <row r="1278" spans="1:7" x14ac:dyDescent="0.25">
      <c r="A1278">
        <v>59920416804</v>
      </c>
      <c r="B1278" t="s">
        <v>1909</v>
      </c>
      <c r="C1278" t="s">
        <v>78</v>
      </c>
      <c r="D1278" t="s">
        <v>393</v>
      </c>
      <c r="E1278">
        <v>5.6050000000000004</v>
      </c>
      <c r="F1278" t="s">
        <v>165</v>
      </c>
      <c r="G1278" t="s">
        <v>3453</v>
      </c>
    </row>
    <row r="1279" spans="1:7" x14ac:dyDescent="0.25">
      <c r="A1279">
        <v>60265519778</v>
      </c>
      <c r="B1279" t="s">
        <v>1910</v>
      </c>
      <c r="C1279" t="s">
        <v>7</v>
      </c>
      <c r="D1279" t="s">
        <v>1911</v>
      </c>
      <c r="E1279">
        <v>5.6050000000000004</v>
      </c>
      <c r="F1279" t="s">
        <v>165</v>
      </c>
      <c r="G1279" t="s">
        <v>3453</v>
      </c>
    </row>
    <row r="1280" spans="1:7" x14ac:dyDescent="0.25">
      <c r="A1280">
        <v>50794726112</v>
      </c>
      <c r="B1280" t="s">
        <v>1912</v>
      </c>
      <c r="C1280" t="s">
        <v>34</v>
      </c>
      <c r="D1280" t="s">
        <v>1860</v>
      </c>
      <c r="E1280">
        <v>5.6050000000000004</v>
      </c>
      <c r="F1280" t="s">
        <v>165</v>
      </c>
      <c r="G1280" t="s">
        <v>3453</v>
      </c>
    </row>
    <row r="1281" spans="1:7" x14ac:dyDescent="0.25">
      <c r="A1281">
        <v>51196708614</v>
      </c>
      <c r="B1281" t="s">
        <v>1913</v>
      </c>
      <c r="C1281" t="s">
        <v>4</v>
      </c>
      <c r="D1281" t="s">
        <v>1160</v>
      </c>
      <c r="E1281">
        <v>5.6050000000000004</v>
      </c>
      <c r="F1281" t="s">
        <v>165</v>
      </c>
      <c r="G1281" t="s">
        <v>3453</v>
      </c>
    </row>
    <row r="1282" spans="1:7" x14ac:dyDescent="0.25">
      <c r="A1282">
        <v>54376606816</v>
      </c>
      <c r="B1282" t="s">
        <v>1914</v>
      </c>
      <c r="C1282" t="s">
        <v>16</v>
      </c>
      <c r="D1282" t="s">
        <v>1790</v>
      </c>
      <c r="E1282">
        <v>5.6050000000000004</v>
      </c>
      <c r="F1282" t="s">
        <v>165</v>
      </c>
      <c r="G1282" t="s">
        <v>3453</v>
      </c>
    </row>
    <row r="1283" spans="1:7" x14ac:dyDescent="0.25">
      <c r="A1283">
        <v>49477767146</v>
      </c>
      <c r="B1283" t="s">
        <v>1915</v>
      </c>
      <c r="C1283" t="s">
        <v>78</v>
      </c>
      <c r="D1283" t="s">
        <v>922</v>
      </c>
      <c r="E1283">
        <v>5.6050000000000004</v>
      </c>
      <c r="F1283" t="s">
        <v>165</v>
      </c>
      <c r="G1283" t="s">
        <v>3453</v>
      </c>
    </row>
    <row r="1284" spans="1:7" x14ac:dyDescent="0.25">
      <c r="A1284">
        <v>49657153202</v>
      </c>
      <c r="B1284" t="s">
        <v>1916</v>
      </c>
      <c r="C1284" t="s">
        <v>78</v>
      </c>
      <c r="D1284" t="s">
        <v>1917</v>
      </c>
      <c r="E1284">
        <v>5.6050000000000004</v>
      </c>
      <c r="F1284" t="s">
        <v>165</v>
      </c>
      <c r="G1284" t="s">
        <v>3453</v>
      </c>
    </row>
    <row r="1285" spans="1:7" x14ac:dyDescent="0.25">
      <c r="A1285">
        <v>42715994540</v>
      </c>
      <c r="B1285" t="s">
        <v>1918</v>
      </c>
      <c r="C1285" t="s">
        <v>198</v>
      </c>
      <c r="D1285" t="s">
        <v>436</v>
      </c>
      <c r="E1285">
        <v>5.6050000000000004</v>
      </c>
      <c r="F1285" t="s">
        <v>165</v>
      </c>
      <c r="G1285" t="s">
        <v>3453</v>
      </c>
    </row>
    <row r="1286" spans="1:7" x14ac:dyDescent="0.25">
      <c r="A1286">
        <v>43417980770</v>
      </c>
      <c r="B1286" t="s">
        <v>1919</v>
      </c>
      <c r="C1286" t="s">
        <v>8</v>
      </c>
      <c r="D1286" t="s">
        <v>1920</v>
      </c>
      <c r="E1286">
        <v>5.6050000000000004</v>
      </c>
      <c r="F1286" t="s">
        <v>165</v>
      </c>
      <c r="G1286" t="s">
        <v>3453</v>
      </c>
    </row>
    <row r="1287" spans="1:7" x14ac:dyDescent="0.25">
      <c r="A1287">
        <v>43654973078</v>
      </c>
      <c r="B1287" t="s">
        <v>1921</v>
      </c>
      <c r="C1287" t="s">
        <v>8</v>
      </c>
      <c r="D1287" t="s">
        <v>1215</v>
      </c>
      <c r="E1287">
        <v>5.6050000000000004</v>
      </c>
      <c r="F1287" t="s">
        <v>165</v>
      </c>
      <c r="G1287" t="s">
        <v>3453</v>
      </c>
    </row>
    <row r="1288" spans="1:7" x14ac:dyDescent="0.25">
      <c r="A1288">
        <v>44383948610</v>
      </c>
      <c r="B1288" t="s">
        <v>1922</v>
      </c>
      <c r="C1288" t="s">
        <v>8</v>
      </c>
      <c r="D1288" t="s">
        <v>397</v>
      </c>
      <c r="E1288">
        <v>5.6050000000000004</v>
      </c>
      <c r="F1288" t="s">
        <v>165</v>
      </c>
      <c r="G1288" t="s">
        <v>3453</v>
      </c>
    </row>
    <row r="1289" spans="1:7" x14ac:dyDescent="0.25">
      <c r="A1289">
        <v>44446152404</v>
      </c>
      <c r="B1289" t="s">
        <v>1923</v>
      </c>
      <c r="C1289" t="s">
        <v>15</v>
      </c>
      <c r="D1289" t="s">
        <v>50</v>
      </c>
      <c r="E1289">
        <v>5.6050000000000004</v>
      </c>
      <c r="F1289" t="s">
        <v>165</v>
      </c>
      <c r="G1289" t="s">
        <v>3453</v>
      </c>
    </row>
    <row r="1290" spans="1:7" x14ac:dyDescent="0.25">
      <c r="A1290">
        <v>39712911632</v>
      </c>
      <c r="B1290" t="s">
        <v>1924</v>
      </c>
      <c r="C1290" t="s">
        <v>34</v>
      </c>
      <c r="D1290" t="s">
        <v>72</v>
      </c>
      <c r="E1290">
        <v>5.6050000000000004</v>
      </c>
      <c r="F1290" t="s">
        <v>165</v>
      </c>
      <c r="G1290" t="s">
        <v>3453</v>
      </c>
    </row>
    <row r="1291" spans="1:7" x14ac:dyDescent="0.25">
      <c r="A1291">
        <v>40957870684</v>
      </c>
      <c r="B1291" t="s">
        <v>1925</v>
      </c>
      <c r="C1291" t="s">
        <v>120</v>
      </c>
      <c r="D1291" t="s">
        <v>346</v>
      </c>
      <c r="E1291">
        <v>5.6050000000000004</v>
      </c>
      <c r="F1291" t="s">
        <v>165</v>
      </c>
      <c r="G1291" t="s">
        <v>3453</v>
      </c>
    </row>
    <row r="1292" spans="1:7" x14ac:dyDescent="0.25">
      <c r="A1292">
        <v>36512209020</v>
      </c>
      <c r="B1292" t="s">
        <v>1926</v>
      </c>
      <c r="C1292" t="s">
        <v>649</v>
      </c>
      <c r="D1292" t="s">
        <v>1927</v>
      </c>
      <c r="E1292">
        <v>5.6050000000000004</v>
      </c>
      <c r="F1292" t="s">
        <v>165</v>
      </c>
      <c r="G1292" t="s">
        <v>3453</v>
      </c>
    </row>
    <row r="1293" spans="1:7" x14ac:dyDescent="0.25">
      <c r="A1293">
        <v>37133181344</v>
      </c>
      <c r="B1293" t="s">
        <v>1928</v>
      </c>
      <c r="C1293" t="s">
        <v>16</v>
      </c>
      <c r="D1293" t="s">
        <v>1788</v>
      </c>
      <c r="E1293">
        <v>5.6050000000000004</v>
      </c>
      <c r="F1293" t="s">
        <v>165</v>
      </c>
      <c r="G1293" t="s">
        <v>3453</v>
      </c>
    </row>
    <row r="1294" spans="1:7" x14ac:dyDescent="0.25">
      <c r="A1294">
        <v>37423921506</v>
      </c>
      <c r="B1294" t="s">
        <v>1929</v>
      </c>
      <c r="C1294" t="s">
        <v>13</v>
      </c>
      <c r="D1294" t="s">
        <v>517</v>
      </c>
      <c r="E1294">
        <v>5.6050000000000004</v>
      </c>
      <c r="F1294" t="s">
        <v>165</v>
      </c>
      <c r="G1294" t="s">
        <v>3453</v>
      </c>
    </row>
    <row r="1295" spans="1:7" x14ac:dyDescent="0.25">
      <c r="A1295">
        <v>38473389612</v>
      </c>
      <c r="B1295" t="s">
        <v>1930</v>
      </c>
      <c r="C1295" t="s">
        <v>11</v>
      </c>
      <c r="D1295" t="s">
        <v>673</v>
      </c>
      <c r="E1295">
        <v>5.6050000000000004</v>
      </c>
      <c r="F1295" t="s">
        <v>165</v>
      </c>
      <c r="G1295" t="s">
        <v>3453</v>
      </c>
    </row>
    <row r="1296" spans="1:7" x14ac:dyDescent="0.25">
      <c r="A1296">
        <v>38519133384</v>
      </c>
      <c r="B1296" t="s">
        <v>1931</v>
      </c>
      <c r="C1296" t="s">
        <v>8</v>
      </c>
      <c r="D1296" t="s">
        <v>1762</v>
      </c>
      <c r="E1296">
        <v>5.6050000000000004</v>
      </c>
      <c r="F1296" t="s">
        <v>165</v>
      </c>
      <c r="G1296" t="s">
        <v>3453</v>
      </c>
    </row>
    <row r="1297" spans="1:7" x14ac:dyDescent="0.25">
      <c r="A1297">
        <v>35858217256</v>
      </c>
      <c r="B1297" t="s">
        <v>1932</v>
      </c>
      <c r="C1297" t="s">
        <v>5</v>
      </c>
      <c r="D1297" t="s">
        <v>563</v>
      </c>
      <c r="E1297">
        <v>5.6050000000000004</v>
      </c>
      <c r="F1297" t="s">
        <v>165</v>
      </c>
      <c r="G1297" t="s">
        <v>3453</v>
      </c>
    </row>
    <row r="1298" spans="1:7" x14ac:dyDescent="0.25">
      <c r="A1298">
        <v>30884390386</v>
      </c>
      <c r="B1298" t="s">
        <v>1933</v>
      </c>
      <c r="C1298" t="s">
        <v>16</v>
      </c>
      <c r="D1298" t="s">
        <v>1709</v>
      </c>
      <c r="E1298">
        <v>5.6050000000000004</v>
      </c>
      <c r="F1298" t="s">
        <v>165</v>
      </c>
      <c r="G1298" t="s">
        <v>3453</v>
      </c>
    </row>
    <row r="1299" spans="1:7" x14ac:dyDescent="0.25">
      <c r="A1299">
        <v>31091380870</v>
      </c>
      <c r="B1299" t="s">
        <v>1934</v>
      </c>
      <c r="C1299" t="s">
        <v>120</v>
      </c>
      <c r="D1299" t="s">
        <v>1372</v>
      </c>
      <c r="E1299">
        <v>5.6050000000000004</v>
      </c>
      <c r="F1299" t="s">
        <v>165</v>
      </c>
      <c r="G1299" t="s">
        <v>3453</v>
      </c>
    </row>
    <row r="1300" spans="1:7" x14ac:dyDescent="0.25">
      <c r="A1300">
        <v>31538379290</v>
      </c>
      <c r="B1300" t="s">
        <v>1935</v>
      </c>
      <c r="C1300" t="s">
        <v>16</v>
      </c>
      <c r="D1300" t="s">
        <v>1091</v>
      </c>
      <c r="E1300">
        <v>5.6050000000000004</v>
      </c>
      <c r="F1300" t="s">
        <v>165</v>
      </c>
      <c r="G1300" t="s">
        <v>3453</v>
      </c>
    </row>
    <row r="1301" spans="1:7" x14ac:dyDescent="0.25">
      <c r="A1301">
        <v>32060349478</v>
      </c>
      <c r="B1301" t="s">
        <v>1936</v>
      </c>
      <c r="C1301" t="s">
        <v>198</v>
      </c>
      <c r="D1301" t="s">
        <v>657</v>
      </c>
      <c r="E1301">
        <v>5.6050000000000004</v>
      </c>
      <c r="F1301" t="s">
        <v>165</v>
      </c>
      <c r="G1301" t="s">
        <v>3453</v>
      </c>
    </row>
    <row r="1302" spans="1:7" x14ac:dyDescent="0.25">
      <c r="A1302">
        <v>26696535046</v>
      </c>
      <c r="B1302" t="s">
        <v>1937</v>
      </c>
      <c r="C1302" t="s">
        <v>8</v>
      </c>
      <c r="D1302" t="s">
        <v>1402</v>
      </c>
      <c r="E1302">
        <v>5.6050000000000004</v>
      </c>
      <c r="F1302" t="s">
        <v>165</v>
      </c>
      <c r="G1302" t="s">
        <v>3453</v>
      </c>
    </row>
    <row r="1303" spans="1:7" x14ac:dyDescent="0.25">
      <c r="A1303">
        <v>27787484502</v>
      </c>
      <c r="B1303" t="s">
        <v>1938</v>
      </c>
      <c r="C1303" t="s">
        <v>11</v>
      </c>
      <c r="D1303" t="s">
        <v>1263</v>
      </c>
      <c r="E1303">
        <v>5.6050000000000004</v>
      </c>
      <c r="F1303" t="s">
        <v>165</v>
      </c>
      <c r="G1303" t="s">
        <v>3453</v>
      </c>
    </row>
    <row r="1304" spans="1:7" x14ac:dyDescent="0.25">
      <c r="A1304">
        <v>28117706394</v>
      </c>
      <c r="B1304" t="s">
        <v>1939</v>
      </c>
      <c r="C1304" t="s">
        <v>120</v>
      </c>
      <c r="D1304" t="s">
        <v>545</v>
      </c>
      <c r="E1304">
        <v>5.6050000000000004</v>
      </c>
      <c r="F1304" t="s">
        <v>165</v>
      </c>
      <c r="G1304" t="s">
        <v>3453</v>
      </c>
    </row>
    <row r="1305" spans="1:7" x14ac:dyDescent="0.25">
      <c r="A1305">
        <v>28207063086</v>
      </c>
      <c r="B1305" t="s">
        <v>1940</v>
      </c>
      <c r="C1305" t="s">
        <v>78</v>
      </c>
      <c r="D1305" t="s">
        <v>567</v>
      </c>
      <c r="E1305">
        <v>5.6050000000000004</v>
      </c>
      <c r="F1305" t="s">
        <v>165</v>
      </c>
      <c r="G1305" t="s">
        <v>3453</v>
      </c>
    </row>
    <row r="1306" spans="1:7" x14ac:dyDescent="0.25">
      <c r="A1306">
        <v>28594506098</v>
      </c>
      <c r="B1306" t="s">
        <v>1941</v>
      </c>
      <c r="C1306" t="s">
        <v>28</v>
      </c>
      <c r="D1306" t="s">
        <v>98</v>
      </c>
      <c r="E1306">
        <v>5.6050000000000004</v>
      </c>
      <c r="F1306" t="s">
        <v>165</v>
      </c>
      <c r="G1306" t="s">
        <v>3453</v>
      </c>
    </row>
    <row r="1307" spans="1:7" x14ac:dyDescent="0.25">
      <c r="A1307">
        <v>28835464156</v>
      </c>
      <c r="B1307" t="s">
        <v>1942</v>
      </c>
      <c r="C1307" t="s">
        <v>14</v>
      </c>
      <c r="D1307" t="s">
        <v>1943</v>
      </c>
      <c r="E1307">
        <v>5.6050000000000004</v>
      </c>
      <c r="F1307" t="s">
        <v>165</v>
      </c>
      <c r="G1307" t="s">
        <v>3453</v>
      </c>
    </row>
    <row r="1308" spans="1:7" x14ac:dyDescent="0.25">
      <c r="A1308">
        <v>29189451908</v>
      </c>
      <c r="B1308" t="s">
        <v>1944</v>
      </c>
      <c r="C1308" t="s">
        <v>4</v>
      </c>
      <c r="D1308" t="s">
        <v>447</v>
      </c>
      <c r="E1308">
        <v>5.6050000000000004</v>
      </c>
      <c r="F1308" t="s">
        <v>165</v>
      </c>
      <c r="G1308" t="s">
        <v>3453</v>
      </c>
    </row>
    <row r="1309" spans="1:7" x14ac:dyDescent="0.25">
      <c r="A1309">
        <v>24368607466</v>
      </c>
      <c r="B1309" t="s">
        <v>1945</v>
      </c>
      <c r="C1309" t="s">
        <v>1946</v>
      </c>
      <c r="D1309" t="s">
        <v>74</v>
      </c>
      <c r="E1309">
        <v>5.6050000000000004</v>
      </c>
      <c r="F1309" t="s">
        <v>165</v>
      </c>
      <c r="G1309" t="s">
        <v>3453</v>
      </c>
    </row>
    <row r="1310" spans="1:7" x14ac:dyDescent="0.25">
      <c r="A1310">
        <v>24794598536</v>
      </c>
      <c r="B1310" t="s">
        <v>1947</v>
      </c>
      <c r="C1310" t="s">
        <v>11</v>
      </c>
      <c r="D1310" t="s">
        <v>1580</v>
      </c>
      <c r="E1310">
        <v>5.6050000000000004</v>
      </c>
      <c r="F1310" t="s">
        <v>165</v>
      </c>
      <c r="G1310" t="s">
        <v>3453</v>
      </c>
    </row>
    <row r="1311" spans="1:7" x14ac:dyDescent="0.25">
      <c r="A1311">
        <v>25928554886</v>
      </c>
      <c r="B1311" t="s">
        <v>1948</v>
      </c>
      <c r="C1311" t="s">
        <v>102</v>
      </c>
      <c r="D1311" t="s">
        <v>93</v>
      </c>
      <c r="E1311">
        <v>5.6050000000000004</v>
      </c>
      <c r="F1311" t="s">
        <v>165</v>
      </c>
      <c r="G1311" t="s">
        <v>3453</v>
      </c>
    </row>
    <row r="1312" spans="1:7" x14ac:dyDescent="0.25">
      <c r="A1312">
        <v>21919113940</v>
      </c>
      <c r="B1312" t="s">
        <v>1949</v>
      </c>
      <c r="C1312" t="s">
        <v>8</v>
      </c>
      <c r="D1312" t="s">
        <v>1039</v>
      </c>
      <c r="E1312">
        <v>5.6050000000000004</v>
      </c>
      <c r="F1312" t="s">
        <v>165</v>
      </c>
      <c r="G1312" t="s">
        <v>3453</v>
      </c>
    </row>
    <row r="1313" spans="1:7" x14ac:dyDescent="0.25">
      <c r="A1313">
        <v>22322674974</v>
      </c>
      <c r="B1313" t="s">
        <v>1950</v>
      </c>
      <c r="C1313" t="s">
        <v>14</v>
      </c>
      <c r="D1313" t="s">
        <v>1951</v>
      </c>
      <c r="E1313">
        <v>5.6050000000000004</v>
      </c>
      <c r="F1313" t="s">
        <v>165</v>
      </c>
      <c r="G1313" t="s">
        <v>3453</v>
      </c>
    </row>
    <row r="1314" spans="1:7" x14ac:dyDescent="0.25">
      <c r="A1314">
        <v>23110709250</v>
      </c>
      <c r="B1314" t="s">
        <v>1952</v>
      </c>
      <c r="C1314" t="s">
        <v>14</v>
      </c>
      <c r="D1314" t="s">
        <v>1953</v>
      </c>
      <c r="E1314">
        <v>5.6050000000000004</v>
      </c>
      <c r="F1314" t="s">
        <v>165</v>
      </c>
      <c r="G1314" t="s">
        <v>3453</v>
      </c>
    </row>
    <row r="1315" spans="1:7" x14ac:dyDescent="0.25">
      <c r="A1315">
        <v>23339650180</v>
      </c>
      <c r="B1315" t="s">
        <v>1954</v>
      </c>
      <c r="C1315" t="s">
        <v>4</v>
      </c>
      <c r="D1315" t="s">
        <v>1955</v>
      </c>
      <c r="E1315">
        <v>5.6050000000000004</v>
      </c>
      <c r="F1315" t="s">
        <v>165</v>
      </c>
      <c r="G1315" t="s">
        <v>3453</v>
      </c>
    </row>
    <row r="1316" spans="1:7" x14ac:dyDescent="0.25">
      <c r="A1316">
        <v>23764683166</v>
      </c>
      <c r="B1316" t="s">
        <v>1956</v>
      </c>
      <c r="C1316" t="s">
        <v>16</v>
      </c>
      <c r="D1316" t="s">
        <v>529</v>
      </c>
      <c r="E1316">
        <v>5.6050000000000004</v>
      </c>
      <c r="F1316" t="s">
        <v>165</v>
      </c>
      <c r="G1316" t="s">
        <v>3453</v>
      </c>
    </row>
    <row r="1317" spans="1:7" x14ac:dyDescent="0.25">
      <c r="A1317">
        <v>24038624076</v>
      </c>
      <c r="B1317" t="s">
        <v>1957</v>
      </c>
      <c r="C1317" t="s">
        <v>16</v>
      </c>
      <c r="D1317" t="s">
        <v>1689</v>
      </c>
      <c r="E1317">
        <v>5.6050000000000004</v>
      </c>
      <c r="F1317" t="s">
        <v>165</v>
      </c>
      <c r="G1317" t="s">
        <v>3453</v>
      </c>
    </row>
    <row r="1318" spans="1:7" x14ac:dyDescent="0.25">
      <c r="A1318">
        <v>20170137078</v>
      </c>
      <c r="B1318" t="s">
        <v>1958</v>
      </c>
      <c r="C1318" t="s">
        <v>8</v>
      </c>
      <c r="D1318" t="s">
        <v>1766</v>
      </c>
      <c r="E1318">
        <v>5.6050000000000004</v>
      </c>
      <c r="F1318" t="s">
        <v>165</v>
      </c>
      <c r="G1318" t="s">
        <v>3453</v>
      </c>
    </row>
    <row r="1319" spans="1:7" x14ac:dyDescent="0.25">
      <c r="A1319">
        <v>20260165226</v>
      </c>
      <c r="B1319" t="s">
        <v>1959</v>
      </c>
      <c r="C1319" t="s">
        <v>11</v>
      </c>
      <c r="D1319" t="s">
        <v>1960</v>
      </c>
      <c r="E1319">
        <v>5.6050000000000004</v>
      </c>
      <c r="F1319" t="s">
        <v>165</v>
      </c>
      <c r="G1319" t="s">
        <v>3453</v>
      </c>
    </row>
    <row r="1320" spans="1:7" x14ac:dyDescent="0.25">
      <c r="A1320">
        <v>20470530012</v>
      </c>
      <c r="B1320" t="s">
        <v>1961</v>
      </c>
      <c r="C1320" t="s">
        <v>7</v>
      </c>
      <c r="D1320" t="s">
        <v>1645</v>
      </c>
      <c r="E1320">
        <v>5.6050000000000004</v>
      </c>
      <c r="F1320" t="s">
        <v>165</v>
      </c>
      <c r="G1320" t="s">
        <v>3453</v>
      </c>
    </row>
    <row r="1321" spans="1:7" x14ac:dyDescent="0.25">
      <c r="A1321">
        <v>20933722244</v>
      </c>
      <c r="B1321" t="s">
        <v>1962</v>
      </c>
      <c r="C1321" t="s">
        <v>28</v>
      </c>
      <c r="D1321" t="s">
        <v>567</v>
      </c>
      <c r="E1321">
        <v>5.6050000000000004</v>
      </c>
      <c r="F1321" t="s">
        <v>165</v>
      </c>
      <c r="G1321" t="s">
        <v>3453</v>
      </c>
    </row>
    <row r="1322" spans="1:7" x14ac:dyDescent="0.25">
      <c r="A1322">
        <v>20956168456</v>
      </c>
      <c r="B1322" t="s">
        <v>1963</v>
      </c>
      <c r="C1322" t="s">
        <v>8</v>
      </c>
      <c r="D1322" t="s">
        <v>1964</v>
      </c>
      <c r="E1322">
        <v>5.6050000000000004</v>
      </c>
      <c r="F1322" t="s">
        <v>165</v>
      </c>
      <c r="G1322" t="s">
        <v>3453</v>
      </c>
    </row>
    <row r="1323" spans="1:7" x14ac:dyDescent="0.25">
      <c r="A1323">
        <v>21115534686</v>
      </c>
      <c r="B1323" t="s">
        <v>1965</v>
      </c>
      <c r="C1323" t="s">
        <v>11</v>
      </c>
      <c r="D1323" t="s">
        <v>1966</v>
      </c>
      <c r="E1323">
        <v>5.6050000000000004</v>
      </c>
      <c r="F1323" t="s">
        <v>165</v>
      </c>
      <c r="G1323" t="s">
        <v>3453</v>
      </c>
    </row>
    <row r="1324" spans="1:7" x14ac:dyDescent="0.25">
      <c r="A1324">
        <v>21284041664</v>
      </c>
      <c r="B1324" t="s">
        <v>1967</v>
      </c>
      <c r="C1324" t="s">
        <v>78</v>
      </c>
      <c r="D1324" t="s">
        <v>880</v>
      </c>
      <c r="E1324">
        <v>5.6050000000000004</v>
      </c>
      <c r="F1324" t="s">
        <v>165</v>
      </c>
      <c r="G1324" t="s">
        <v>3453</v>
      </c>
    </row>
    <row r="1325" spans="1:7" x14ac:dyDescent="0.25">
      <c r="A1325">
        <v>18059810686</v>
      </c>
      <c r="B1325" t="s">
        <v>1968</v>
      </c>
      <c r="C1325" t="s">
        <v>5</v>
      </c>
      <c r="D1325" t="s">
        <v>705</v>
      </c>
      <c r="E1325">
        <v>5.6050000000000004</v>
      </c>
      <c r="F1325" t="s">
        <v>165</v>
      </c>
      <c r="G1325" t="s">
        <v>3453</v>
      </c>
    </row>
    <row r="1326" spans="1:7" x14ac:dyDescent="0.25">
      <c r="A1326">
        <v>21514824692</v>
      </c>
      <c r="B1326" t="s">
        <v>1969</v>
      </c>
      <c r="C1326" t="s">
        <v>5</v>
      </c>
      <c r="D1326" t="s">
        <v>330</v>
      </c>
      <c r="E1326">
        <v>5.6</v>
      </c>
      <c r="F1326" t="s">
        <v>165</v>
      </c>
      <c r="G1326" t="s">
        <v>3453</v>
      </c>
    </row>
    <row r="1327" spans="1:7" x14ac:dyDescent="0.25">
      <c r="A1327">
        <v>14444944240</v>
      </c>
      <c r="B1327" t="s">
        <v>1970</v>
      </c>
      <c r="C1327" t="s">
        <v>14</v>
      </c>
      <c r="D1327" t="s">
        <v>1773</v>
      </c>
      <c r="E1327">
        <v>5.5949999999999998</v>
      </c>
      <c r="F1327" t="s">
        <v>165</v>
      </c>
      <c r="G1327" t="s">
        <v>3453</v>
      </c>
    </row>
    <row r="1328" spans="1:7" x14ac:dyDescent="0.25">
      <c r="A1328">
        <v>13708339600</v>
      </c>
      <c r="B1328" t="s">
        <v>1971</v>
      </c>
      <c r="C1328" t="s">
        <v>14</v>
      </c>
      <c r="D1328" t="s">
        <v>1972</v>
      </c>
      <c r="E1328">
        <v>5.59</v>
      </c>
      <c r="F1328" t="s">
        <v>165</v>
      </c>
      <c r="G1328" t="s">
        <v>3453</v>
      </c>
    </row>
    <row r="1329" spans="1:7" x14ac:dyDescent="0.25">
      <c r="A1329">
        <v>68092150270</v>
      </c>
      <c r="B1329" t="s">
        <v>1973</v>
      </c>
      <c r="C1329" t="s">
        <v>391</v>
      </c>
      <c r="D1329" t="s">
        <v>1974</v>
      </c>
      <c r="E1329">
        <v>5.59</v>
      </c>
      <c r="F1329" t="s">
        <v>165</v>
      </c>
      <c r="G1329" t="s">
        <v>3453</v>
      </c>
    </row>
    <row r="1330" spans="1:7" x14ac:dyDescent="0.25">
      <c r="A1330">
        <v>59200454694</v>
      </c>
      <c r="B1330" t="s">
        <v>1975</v>
      </c>
      <c r="C1330" t="s">
        <v>2</v>
      </c>
      <c r="D1330" t="s">
        <v>438</v>
      </c>
      <c r="E1330">
        <v>5.59</v>
      </c>
      <c r="F1330" t="s">
        <v>165</v>
      </c>
      <c r="G1330" t="s">
        <v>3453</v>
      </c>
    </row>
    <row r="1331" spans="1:7" x14ac:dyDescent="0.25">
      <c r="A1331">
        <v>60649398500</v>
      </c>
      <c r="B1331" t="s">
        <v>1976</v>
      </c>
      <c r="C1331" t="s">
        <v>14</v>
      </c>
      <c r="D1331" t="s">
        <v>200</v>
      </c>
      <c r="E1331">
        <v>5.59</v>
      </c>
      <c r="F1331" t="s">
        <v>165</v>
      </c>
      <c r="G1331" t="s">
        <v>3453</v>
      </c>
    </row>
    <row r="1332" spans="1:7" x14ac:dyDescent="0.25">
      <c r="A1332">
        <v>50773727222</v>
      </c>
      <c r="B1332" t="s">
        <v>1977</v>
      </c>
      <c r="C1332" t="s">
        <v>28</v>
      </c>
      <c r="D1332" t="s">
        <v>1089</v>
      </c>
      <c r="E1332">
        <v>5.59</v>
      </c>
      <c r="F1332" t="s">
        <v>165</v>
      </c>
      <c r="G1332" t="s">
        <v>3453</v>
      </c>
    </row>
    <row r="1333" spans="1:7" x14ac:dyDescent="0.25">
      <c r="A1333">
        <v>48142670620</v>
      </c>
      <c r="B1333" t="s">
        <v>1978</v>
      </c>
      <c r="C1333" t="s">
        <v>16</v>
      </c>
      <c r="D1333" t="s">
        <v>969</v>
      </c>
      <c r="E1333">
        <v>5.59</v>
      </c>
      <c r="F1333" t="s">
        <v>165</v>
      </c>
      <c r="G1333" t="s">
        <v>3453</v>
      </c>
    </row>
    <row r="1334" spans="1:7" x14ac:dyDescent="0.25">
      <c r="A1334">
        <v>50065745170</v>
      </c>
      <c r="B1334" t="s">
        <v>1979</v>
      </c>
      <c r="C1334" t="s">
        <v>11</v>
      </c>
      <c r="D1334" t="s">
        <v>349</v>
      </c>
      <c r="E1334">
        <v>5.59</v>
      </c>
      <c r="F1334" t="s">
        <v>165</v>
      </c>
      <c r="G1334" t="s">
        <v>3453</v>
      </c>
    </row>
    <row r="1335" spans="1:7" x14ac:dyDescent="0.25">
      <c r="A1335">
        <v>42659006484</v>
      </c>
      <c r="B1335" t="s">
        <v>1980</v>
      </c>
      <c r="C1335" t="s">
        <v>8</v>
      </c>
      <c r="D1335" t="s">
        <v>817</v>
      </c>
      <c r="E1335">
        <v>5.59</v>
      </c>
      <c r="F1335" t="s">
        <v>165</v>
      </c>
      <c r="G1335" t="s">
        <v>3453</v>
      </c>
    </row>
    <row r="1336" spans="1:7" x14ac:dyDescent="0.25">
      <c r="A1336">
        <v>39926082920</v>
      </c>
      <c r="B1336" t="s">
        <v>1981</v>
      </c>
      <c r="C1336" t="s">
        <v>78</v>
      </c>
      <c r="D1336" t="s">
        <v>770</v>
      </c>
      <c r="E1336">
        <v>5.59</v>
      </c>
      <c r="F1336" t="s">
        <v>165</v>
      </c>
      <c r="G1336" t="s">
        <v>3453</v>
      </c>
    </row>
    <row r="1337" spans="1:7" x14ac:dyDescent="0.25">
      <c r="A1337">
        <v>36142796884</v>
      </c>
      <c r="B1337" t="s">
        <v>1982</v>
      </c>
      <c r="C1337" t="s">
        <v>11</v>
      </c>
      <c r="D1337" t="s">
        <v>1303</v>
      </c>
      <c r="E1337">
        <v>5.59</v>
      </c>
      <c r="F1337" t="s">
        <v>165</v>
      </c>
      <c r="G1337" t="s">
        <v>3453</v>
      </c>
    </row>
    <row r="1338" spans="1:7" x14ac:dyDescent="0.25">
      <c r="A1338">
        <v>33416300280</v>
      </c>
      <c r="B1338" t="s">
        <v>1983</v>
      </c>
      <c r="C1338" t="s">
        <v>16</v>
      </c>
      <c r="D1338" t="s">
        <v>1089</v>
      </c>
      <c r="E1338">
        <v>5.59</v>
      </c>
      <c r="F1338" t="s">
        <v>165</v>
      </c>
      <c r="G1338" t="s">
        <v>3453</v>
      </c>
    </row>
    <row r="1339" spans="1:7" x14ac:dyDescent="0.25">
      <c r="A1339">
        <v>25289194448</v>
      </c>
      <c r="B1339" t="s">
        <v>1984</v>
      </c>
      <c r="C1339" t="s">
        <v>7</v>
      </c>
      <c r="D1339" t="s">
        <v>567</v>
      </c>
      <c r="E1339">
        <v>5.59</v>
      </c>
      <c r="F1339" t="s">
        <v>165</v>
      </c>
      <c r="G1339" t="s">
        <v>3453</v>
      </c>
    </row>
    <row r="1340" spans="1:7" x14ac:dyDescent="0.25">
      <c r="A1340">
        <v>22775669374</v>
      </c>
      <c r="B1340" t="s">
        <v>1985</v>
      </c>
      <c r="C1340" t="s">
        <v>28</v>
      </c>
      <c r="D1340" t="s">
        <v>712</v>
      </c>
      <c r="E1340">
        <v>5.59</v>
      </c>
      <c r="F1340" t="s">
        <v>165</v>
      </c>
      <c r="G1340" t="s">
        <v>3453</v>
      </c>
    </row>
    <row r="1341" spans="1:7" x14ac:dyDescent="0.25">
      <c r="A1341">
        <v>21343025178</v>
      </c>
      <c r="B1341" t="s">
        <v>1986</v>
      </c>
      <c r="C1341" t="s">
        <v>8</v>
      </c>
      <c r="D1341" t="s">
        <v>858</v>
      </c>
      <c r="E1341">
        <v>5.59</v>
      </c>
      <c r="F1341" t="s">
        <v>165</v>
      </c>
      <c r="G1341" t="s">
        <v>3453</v>
      </c>
    </row>
    <row r="1342" spans="1:7" x14ac:dyDescent="0.25">
      <c r="A1342">
        <v>18380807072</v>
      </c>
      <c r="B1342" t="s">
        <v>1987</v>
      </c>
      <c r="C1342" t="s">
        <v>4</v>
      </c>
      <c r="D1342" t="s">
        <v>1190</v>
      </c>
      <c r="E1342">
        <v>5.59</v>
      </c>
      <c r="F1342" t="s">
        <v>165</v>
      </c>
      <c r="G1342" t="s">
        <v>3453</v>
      </c>
    </row>
    <row r="1343" spans="1:7" x14ac:dyDescent="0.25">
      <c r="A1343">
        <v>19526769858</v>
      </c>
      <c r="B1343" t="s">
        <v>1988</v>
      </c>
      <c r="C1343" t="s">
        <v>391</v>
      </c>
      <c r="D1343" t="s">
        <v>1419</v>
      </c>
      <c r="E1343">
        <v>5.59</v>
      </c>
      <c r="F1343" t="s">
        <v>165</v>
      </c>
      <c r="G1343" t="s">
        <v>3453</v>
      </c>
    </row>
    <row r="1344" spans="1:7" x14ac:dyDescent="0.25">
      <c r="A1344">
        <v>12782993012</v>
      </c>
      <c r="B1344" t="s">
        <v>1989</v>
      </c>
      <c r="C1344" t="s">
        <v>16</v>
      </c>
      <c r="D1344" t="s">
        <v>1964</v>
      </c>
      <c r="E1344">
        <v>5.59</v>
      </c>
      <c r="F1344" t="s">
        <v>165</v>
      </c>
      <c r="G1344" t="s">
        <v>3453</v>
      </c>
    </row>
    <row r="1345" spans="1:7" x14ac:dyDescent="0.25">
      <c r="A1345">
        <v>13148991758</v>
      </c>
      <c r="B1345" t="s">
        <v>1990</v>
      </c>
      <c r="C1345" t="s">
        <v>14</v>
      </c>
      <c r="D1345" t="s">
        <v>1991</v>
      </c>
      <c r="E1345">
        <v>5.59</v>
      </c>
      <c r="F1345" t="s">
        <v>165</v>
      </c>
      <c r="G1345" t="s">
        <v>3453</v>
      </c>
    </row>
    <row r="1346" spans="1:7" x14ac:dyDescent="0.25">
      <c r="A1346">
        <v>66571192940</v>
      </c>
      <c r="B1346" t="s">
        <v>1992</v>
      </c>
      <c r="C1346" t="s">
        <v>6</v>
      </c>
      <c r="D1346" t="s">
        <v>971</v>
      </c>
      <c r="E1346">
        <v>5.59</v>
      </c>
      <c r="F1346" t="s">
        <v>165</v>
      </c>
      <c r="G1346" t="s">
        <v>3453</v>
      </c>
    </row>
    <row r="1347" spans="1:7" x14ac:dyDescent="0.25">
      <c r="A1347">
        <v>67558167678</v>
      </c>
      <c r="B1347" t="s">
        <v>1993</v>
      </c>
      <c r="C1347" t="s">
        <v>16</v>
      </c>
      <c r="D1347" t="s">
        <v>671</v>
      </c>
      <c r="E1347">
        <v>5.59</v>
      </c>
      <c r="F1347" t="s">
        <v>165</v>
      </c>
      <c r="G1347" t="s">
        <v>3453</v>
      </c>
    </row>
    <row r="1348" spans="1:7" x14ac:dyDescent="0.25">
      <c r="A1348">
        <v>37334249386</v>
      </c>
      <c r="B1348" t="s">
        <v>1994</v>
      </c>
      <c r="C1348" t="s">
        <v>5</v>
      </c>
      <c r="D1348" t="s">
        <v>710</v>
      </c>
      <c r="E1348">
        <v>5.5750000000000002</v>
      </c>
      <c r="F1348" t="s">
        <v>165</v>
      </c>
      <c r="G1348" t="s">
        <v>3453</v>
      </c>
    </row>
    <row r="1349" spans="1:7" x14ac:dyDescent="0.25">
      <c r="A1349">
        <v>31556362236</v>
      </c>
      <c r="B1349" t="s">
        <v>1995</v>
      </c>
      <c r="C1349" t="s">
        <v>14</v>
      </c>
      <c r="D1349" t="s">
        <v>1064</v>
      </c>
      <c r="E1349">
        <v>5.5750000000000002</v>
      </c>
      <c r="F1349" t="s">
        <v>165</v>
      </c>
      <c r="G1349" t="s">
        <v>3453</v>
      </c>
    </row>
    <row r="1350" spans="1:7" x14ac:dyDescent="0.25">
      <c r="A1350">
        <v>16597905956</v>
      </c>
      <c r="B1350" t="s">
        <v>1996</v>
      </c>
      <c r="C1350" t="s">
        <v>49</v>
      </c>
      <c r="D1350" t="s">
        <v>1507</v>
      </c>
      <c r="E1350">
        <v>5.57</v>
      </c>
      <c r="F1350" t="s">
        <v>165</v>
      </c>
      <c r="G1350" t="s">
        <v>3453</v>
      </c>
    </row>
    <row r="1351" spans="1:7" x14ac:dyDescent="0.25">
      <c r="A1351">
        <v>62308351468</v>
      </c>
      <c r="B1351" t="s">
        <v>1997</v>
      </c>
      <c r="C1351" t="s">
        <v>4</v>
      </c>
      <c r="D1351" t="s">
        <v>1271</v>
      </c>
      <c r="E1351">
        <v>5.56</v>
      </c>
      <c r="F1351" t="s">
        <v>165</v>
      </c>
      <c r="G1351" t="s">
        <v>3453</v>
      </c>
    </row>
    <row r="1352" spans="1:7" x14ac:dyDescent="0.25">
      <c r="A1352">
        <v>41461757072</v>
      </c>
      <c r="B1352" t="s">
        <v>1998</v>
      </c>
      <c r="C1352" t="s">
        <v>11</v>
      </c>
      <c r="D1352" t="s">
        <v>1999</v>
      </c>
      <c r="E1352">
        <v>5.56</v>
      </c>
      <c r="F1352" t="s">
        <v>165</v>
      </c>
      <c r="G1352" t="s">
        <v>3453</v>
      </c>
    </row>
    <row r="1353" spans="1:7" x14ac:dyDescent="0.25">
      <c r="A1353">
        <v>41729034112</v>
      </c>
      <c r="B1353" t="s">
        <v>2000</v>
      </c>
      <c r="C1353" t="s">
        <v>11</v>
      </c>
      <c r="D1353" t="s">
        <v>2001</v>
      </c>
      <c r="E1353">
        <v>5.56</v>
      </c>
      <c r="F1353" t="s">
        <v>165</v>
      </c>
      <c r="G1353" t="s">
        <v>3453</v>
      </c>
    </row>
    <row r="1354" spans="1:7" x14ac:dyDescent="0.25">
      <c r="A1354">
        <v>10120470836</v>
      </c>
      <c r="B1354" t="s">
        <v>2002</v>
      </c>
      <c r="C1354" t="s">
        <v>6</v>
      </c>
      <c r="D1354" t="s">
        <v>636</v>
      </c>
      <c r="E1354">
        <v>5.56</v>
      </c>
      <c r="F1354" t="s">
        <v>165</v>
      </c>
      <c r="G1354" t="s">
        <v>3453</v>
      </c>
    </row>
    <row r="1355" spans="1:7" x14ac:dyDescent="0.25">
      <c r="A1355">
        <v>12152438860</v>
      </c>
      <c r="B1355" t="s">
        <v>2003</v>
      </c>
      <c r="C1355" t="s">
        <v>5</v>
      </c>
      <c r="D1355" t="s">
        <v>2004</v>
      </c>
      <c r="E1355">
        <v>5.56</v>
      </c>
      <c r="F1355" t="s">
        <v>165</v>
      </c>
      <c r="G1355" t="s">
        <v>3453</v>
      </c>
    </row>
    <row r="1356" spans="1:7" x14ac:dyDescent="0.25">
      <c r="A1356">
        <v>13429393004</v>
      </c>
      <c r="B1356" t="s">
        <v>2005</v>
      </c>
      <c r="C1356" t="s">
        <v>198</v>
      </c>
      <c r="D1356" t="s">
        <v>1145</v>
      </c>
      <c r="E1356">
        <v>5.56</v>
      </c>
      <c r="F1356" t="s">
        <v>165</v>
      </c>
      <c r="G1356" t="s">
        <v>3453</v>
      </c>
    </row>
    <row r="1357" spans="1:7" x14ac:dyDescent="0.25">
      <c r="A1357">
        <v>23321650822</v>
      </c>
      <c r="B1357" t="s">
        <v>2006</v>
      </c>
      <c r="C1357" t="s">
        <v>8</v>
      </c>
      <c r="D1357" t="s">
        <v>2007</v>
      </c>
      <c r="E1357">
        <v>5.56</v>
      </c>
      <c r="F1357" t="s">
        <v>165</v>
      </c>
      <c r="G1357" t="s">
        <v>3453</v>
      </c>
    </row>
    <row r="1358" spans="1:7" x14ac:dyDescent="0.25">
      <c r="A1358">
        <v>20368104868</v>
      </c>
      <c r="B1358" t="s">
        <v>2008</v>
      </c>
      <c r="C1358" t="s">
        <v>5</v>
      </c>
      <c r="D1358" t="s">
        <v>2009</v>
      </c>
      <c r="E1358">
        <v>5.55</v>
      </c>
      <c r="F1358" t="s">
        <v>165</v>
      </c>
      <c r="G1358" t="s">
        <v>3453</v>
      </c>
    </row>
    <row r="1359" spans="1:7" x14ac:dyDescent="0.25">
      <c r="A1359">
        <v>33736511380</v>
      </c>
      <c r="B1359" t="s">
        <v>2010</v>
      </c>
      <c r="C1359" t="s">
        <v>11</v>
      </c>
      <c r="D1359" t="s">
        <v>2011</v>
      </c>
      <c r="E1359">
        <v>5.5449999999999999</v>
      </c>
      <c r="F1359" t="s">
        <v>165</v>
      </c>
      <c r="G1359" t="s">
        <v>3453</v>
      </c>
    </row>
    <row r="1360" spans="1:7" x14ac:dyDescent="0.25">
      <c r="A1360">
        <v>57919488382</v>
      </c>
      <c r="B1360" t="s">
        <v>2012</v>
      </c>
      <c r="C1360" t="s">
        <v>10</v>
      </c>
      <c r="D1360" t="s">
        <v>2013</v>
      </c>
      <c r="E1360">
        <v>5.53</v>
      </c>
      <c r="F1360" t="s">
        <v>165</v>
      </c>
      <c r="G1360" t="s">
        <v>3453</v>
      </c>
    </row>
    <row r="1361" spans="1:7" x14ac:dyDescent="0.25">
      <c r="A1361">
        <v>11116673286</v>
      </c>
      <c r="B1361" t="s">
        <v>2014</v>
      </c>
      <c r="C1361" t="s">
        <v>5</v>
      </c>
      <c r="D1361" t="s">
        <v>2015</v>
      </c>
      <c r="E1361">
        <v>5.53</v>
      </c>
      <c r="F1361" t="s">
        <v>165</v>
      </c>
      <c r="G1361" t="s">
        <v>3453</v>
      </c>
    </row>
    <row r="1362" spans="1:7" x14ac:dyDescent="0.25">
      <c r="A1362">
        <v>30122056852</v>
      </c>
      <c r="B1362" t="s">
        <v>2016</v>
      </c>
      <c r="C1362" t="s">
        <v>78</v>
      </c>
      <c r="D1362" t="s">
        <v>1309</v>
      </c>
      <c r="E1362">
        <v>5.53</v>
      </c>
      <c r="F1362" t="s">
        <v>165</v>
      </c>
      <c r="G1362" t="s">
        <v>3453</v>
      </c>
    </row>
    <row r="1363" spans="1:7" x14ac:dyDescent="0.25">
      <c r="A1363">
        <v>42808219734</v>
      </c>
      <c r="B1363" t="s">
        <v>2017</v>
      </c>
      <c r="C1363" t="s">
        <v>7</v>
      </c>
      <c r="D1363" t="s">
        <v>2018</v>
      </c>
      <c r="E1363">
        <v>5.53</v>
      </c>
      <c r="F1363" t="s">
        <v>165</v>
      </c>
      <c r="G1363" t="s">
        <v>3453</v>
      </c>
    </row>
    <row r="1364" spans="1:7" x14ac:dyDescent="0.25">
      <c r="A1364">
        <v>69088127696</v>
      </c>
      <c r="B1364" t="s">
        <v>2019</v>
      </c>
      <c r="C1364" t="s">
        <v>14</v>
      </c>
      <c r="D1364" t="s">
        <v>1645</v>
      </c>
      <c r="E1364">
        <v>5.5149999999999997</v>
      </c>
      <c r="F1364" t="s">
        <v>165</v>
      </c>
      <c r="G1364" t="s">
        <v>3453</v>
      </c>
    </row>
    <row r="1365" spans="1:7" x14ac:dyDescent="0.25">
      <c r="A1365">
        <v>11747817400</v>
      </c>
      <c r="B1365" t="s">
        <v>2020</v>
      </c>
      <c r="C1365" t="s">
        <v>7</v>
      </c>
      <c r="D1365" t="s">
        <v>847</v>
      </c>
      <c r="E1365">
        <v>5.5149999999999997</v>
      </c>
      <c r="F1365" t="s">
        <v>165</v>
      </c>
      <c r="G1365" t="s">
        <v>3453</v>
      </c>
    </row>
    <row r="1366" spans="1:7" x14ac:dyDescent="0.25">
      <c r="A1366">
        <v>62554333416</v>
      </c>
      <c r="B1366" t="s">
        <v>2021</v>
      </c>
      <c r="C1366" t="s">
        <v>4</v>
      </c>
      <c r="D1366" t="s">
        <v>774</v>
      </c>
      <c r="E1366">
        <v>5.5149999999999997</v>
      </c>
      <c r="F1366" t="s">
        <v>165</v>
      </c>
      <c r="G1366" t="s">
        <v>3453</v>
      </c>
    </row>
    <row r="1367" spans="1:7" x14ac:dyDescent="0.25">
      <c r="A1367">
        <v>66262221300</v>
      </c>
      <c r="B1367" t="s">
        <v>2022</v>
      </c>
      <c r="C1367" t="s">
        <v>7</v>
      </c>
      <c r="D1367" t="s">
        <v>567</v>
      </c>
      <c r="E1367">
        <v>5.5149999999999997</v>
      </c>
      <c r="F1367" t="s">
        <v>165</v>
      </c>
      <c r="G1367" t="s">
        <v>3453</v>
      </c>
    </row>
    <row r="1368" spans="1:7" x14ac:dyDescent="0.25">
      <c r="A1368">
        <v>67831169696</v>
      </c>
      <c r="B1368" t="s">
        <v>2023</v>
      </c>
      <c r="C1368" t="s">
        <v>8</v>
      </c>
      <c r="D1368" t="s">
        <v>585</v>
      </c>
      <c r="E1368">
        <v>5.5149999999999997</v>
      </c>
      <c r="F1368" t="s">
        <v>165</v>
      </c>
      <c r="G1368" t="s">
        <v>3453</v>
      </c>
    </row>
    <row r="1369" spans="1:7" x14ac:dyDescent="0.25">
      <c r="A1369">
        <v>67867166232</v>
      </c>
      <c r="B1369" t="s">
        <v>2024</v>
      </c>
      <c r="C1369" t="s">
        <v>16</v>
      </c>
      <c r="D1369" t="s">
        <v>626</v>
      </c>
      <c r="E1369">
        <v>5.5149999999999997</v>
      </c>
      <c r="F1369" t="s">
        <v>165</v>
      </c>
      <c r="G1369" t="s">
        <v>3453</v>
      </c>
    </row>
    <row r="1370" spans="1:7" x14ac:dyDescent="0.25">
      <c r="A1370">
        <v>56905433870</v>
      </c>
      <c r="B1370" t="s">
        <v>2025</v>
      </c>
      <c r="C1370" t="s">
        <v>6</v>
      </c>
      <c r="D1370" t="s">
        <v>2026</v>
      </c>
      <c r="E1370">
        <v>5.5149999999999997</v>
      </c>
      <c r="F1370" t="s">
        <v>165</v>
      </c>
      <c r="G1370" t="s">
        <v>3453</v>
      </c>
    </row>
    <row r="1371" spans="1:7" x14ac:dyDescent="0.25">
      <c r="A1371">
        <v>54127609554</v>
      </c>
      <c r="B1371" t="s">
        <v>2027</v>
      </c>
      <c r="C1371" t="s">
        <v>6</v>
      </c>
      <c r="D1371" t="s">
        <v>133</v>
      </c>
      <c r="E1371">
        <v>5.5149999999999997</v>
      </c>
      <c r="F1371" t="s">
        <v>165</v>
      </c>
      <c r="G1371" t="s">
        <v>3453</v>
      </c>
    </row>
    <row r="1372" spans="1:7" x14ac:dyDescent="0.25">
      <c r="A1372">
        <v>46153995664</v>
      </c>
      <c r="B1372" t="s">
        <v>2028</v>
      </c>
      <c r="C1372" t="s">
        <v>7</v>
      </c>
      <c r="D1372" t="s">
        <v>1972</v>
      </c>
      <c r="E1372">
        <v>5.5149999999999997</v>
      </c>
      <c r="F1372" t="s">
        <v>165</v>
      </c>
      <c r="G1372" t="s">
        <v>3453</v>
      </c>
    </row>
    <row r="1373" spans="1:7" x14ac:dyDescent="0.25">
      <c r="A1373">
        <v>48730786856</v>
      </c>
      <c r="B1373" t="s">
        <v>2029</v>
      </c>
      <c r="C1373" t="s">
        <v>6</v>
      </c>
      <c r="D1373" t="s">
        <v>2030</v>
      </c>
      <c r="E1373">
        <v>5.5149999999999997</v>
      </c>
      <c r="F1373" t="s">
        <v>165</v>
      </c>
      <c r="G1373" t="s">
        <v>3453</v>
      </c>
    </row>
    <row r="1374" spans="1:7" x14ac:dyDescent="0.25">
      <c r="A1374">
        <v>49729768204</v>
      </c>
      <c r="B1374" t="s">
        <v>2031</v>
      </c>
      <c r="C1374" t="s">
        <v>7</v>
      </c>
      <c r="D1374" t="s">
        <v>2032</v>
      </c>
      <c r="E1374">
        <v>5.5149999999999997</v>
      </c>
      <c r="F1374" t="s">
        <v>165</v>
      </c>
      <c r="G1374" t="s">
        <v>3453</v>
      </c>
    </row>
    <row r="1375" spans="1:7" x14ac:dyDescent="0.25">
      <c r="A1375">
        <v>50533745664</v>
      </c>
      <c r="B1375" t="s">
        <v>2033</v>
      </c>
      <c r="C1375" t="s">
        <v>7</v>
      </c>
      <c r="D1375" t="s">
        <v>2034</v>
      </c>
      <c r="E1375">
        <v>5.5149999999999997</v>
      </c>
      <c r="F1375" t="s">
        <v>165</v>
      </c>
      <c r="G1375" t="s">
        <v>3453</v>
      </c>
    </row>
    <row r="1376" spans="1:7" x14ac:dyDescent="0.25">
      <c r="A1376">
        <v>43192986158</v>
      </c>
      <c r="B1376" t="s">
        <v>2035</v>
      </c>
      <c r="C1376" t="s">
        <v>14</v>
      </c>
      <c r="D1376" t="s">
        <v>2036</v>
      </c>
      <c r="E1376">
        <v>5.5149999999999997</v>
      </c>
      <c r="F1376" t="s">
        <v>165</v>
      </c>
      <c r="G1376" t="s">
        <v>3453</v>
      </c>
    </row>
    <row r="1377" spans="1:7" x14ac:dyDescent="0.25">
      <c r="A1377">
        <v>43687962858</v>
      </c>
      <c r="B1377" t="s">
        <v>2037</v>
      </c>
      <c r="C1377" t="s">
        <v>78</v>
      </c>
      <c r="D1377" t="s">
        <v>513</v>
      </c>
      <c r="E1377">
        <v>5.5149999999999997</v>
      </c>
      <c r="F1377" t="s">
        <v>165</v>
      </c>
      <c r="G1377" t="s">
        <v>3453</v>
      </c>
    </row>
    <row r="1378" spans="1:7" x14ac:dyDescent="0.25">
      <c r="A1378">
        <v>45364906322</v>
      </c>
      <c r="B1378" t="s">
        <v>2038</v>
      </c>
      <c r="C1378" t="s">
        <v>10</v>
      </c>
      <c r="D1378" t="s">
        <v>346</v>
      </c>
      <c r="E1378">
        <v>5.5149999999999997</v>
      </c>
      <c r="F1378" t="s">
        <v>165</v>
      </c>
      <c r="G1378" t="s">
        <v>3453</v>
      </c>
    </row>
    <row r="1379" spans="1:7" x14ac:dyDescent="0.25">
      <c r="A1379">
        <v>39944093786</v>
      </c>
      <c r="B1379" t="s">
        <v>2039</v>
      </c>
      <c r="C1379" t="s">
        <v>6</v>
      </c>
      <c r="D1379" t="s">
        <v>1507</v>
      </c>
      <c r="E1379">
        <v>5.5149999999999997</v>
      </c>
      <c r="F1379" t="s">
        <v>165</v>
      </c>
      <c r="G1379" t="s">
        <v>3453</v>
      </c>
    </row>
    <row r="1380" spans="1:7" x14ac:dyDescent="0.25">
      <c r="A1380">
        <v>42110016656</v>
      </c>
      <c r="B1380" t="s">
        <v>2040</v>
      </c>
      <c r="C1380" t="s">
        <v>14</v>
      </c>
      <c r="D1380" t="s">
        <v>509</v>
      </c>
      <c r="E1380">
        <v>5.5149999999999997</v>
      </c>
      <c r="F1380" t="s">
        <v>165</v>
      </c>
      <c r="G1380" t="s">
        <v>3453</v>
      </c>
    </row>
    <row r="1381" spans="1:7" x14ac:dyDescent="0.25">
      <c r="A1381">
        <v>33083313712</v>
      </c>
      <c r="B1381" t="s">
        <v>2041</v>
      </c>
      <c r="C1381" t="s">
        <v>14</v>
      </c>
      <c r="D1381" t="s">
        <v>922</v>
      </c>
      <c r="E1381">
        <v>5.5149999999999997</v>
      </c>
      <c r="F1381" t="s">
        <v>165</v>
      </c>
      <c r="G1381" t="s">
        <v>3453</v>
      </c>
    </row>
    <row r="1382" spans="1:7" x14ac:dyDescent="0.25">
      <c r="A1382">
        <v>33623408144</v>
      </c>
      <c r="B1382" t="s">
        <v>2042</v>
      </c>
      <c r="C1382" t="s">
        <v>7</v>
      </c>
      <c r="D1382" t="s">
        <v>2043</v>
      </c>
      <c r="E1382">
        <v>5.5149999999999997</v>
      </c>
      <c r="F1382" t="s">
        <v>165</v>
      </c>
      <c r="G1382" t="s">
        <v>3453</v>
      </c>
    </row>
    <row r="1383" spans="1:7" x14ac:dyDescent="0.25">
      <c r="A1383">
        <v>33953024458</v>
      </c>
      <c r="B1383" t="s">
        <v>2044</v>
      </c>
      <c r="C1383" t="s">
        <v>7</v>
      </c>
      <c r="D1383" t="s">
        <v>1158</v>
      </c>
      <c r="E1383">
        <v>5.5149999999999997</v>
      </c>
      <c r="F1383" t="s">
        <v>165</v>
      </c>
      <c r="G1383" t="s">
        <v>3453</v>
      </c>
    </row>
    <row r="1384" spans="1:7" x14ac:dyDescent="0.25">
      <c r="A1384">
        <v>35975220306</v>
      </c>
      <c r="B1384" t="s">
        <v>2045</v>
      </c>
      <c r="C1384" t="s">
        <v>11</v>
      </c>
      <c r="D1384" t="s">
        <v>592</v>
      </c>
      <c r="E1384">
        <v>5.5149999999999997</v>
      </c>
      <c r="F1384" t="s">
        <v>165</v>
      </c>
      <c r="G1384" t="s">
        <v>3453</v>
      </c>
    </row>
    <row r="1385" spans="1:7" x14ac:dyDescent="0.25">
      <c r="A1385">
        <v>30062424056</v>
      </c>
      <c r="B1385" t="s">
        <v>2046</v>
      </c>
      <c r="C1385" t="s">
        <v>14</v>
      </c>
      <c r="D1385" t="s">
        <v>447</v>
      </c>
      <c r="E1385">
        <v>5.5149999999999997</v>
      </c>
      <c r="F1385" t="s">
        <v>165</v>
      </c>
      <c r="G1385" t="s">
        <v>3453</v>
      </c>
    </row>
    <row r="1386" spans="1:7" x14ac:dyDescent="0.25">
      <c r="A1386">
        <v>30749400052</v>
      </c>
      <c r="B1386" t="s">
        <v>2047</v>
      </c>
      <c r="C1386" t="s">
        <v>49</v>
      </c>
      <c r="D1386" t="s">
        <v>2048</v>
      </c>
      <c r="E1386">
        <v>5.5149999999999997</v>
      </c>
      <c r="F1386" t="s">
        <v>165</v>
      </c>
      <c r="G1386" t="s">
        <v>3453</v>
      </c>
    </row>
    <row r="1387" spans="1:7" x14ac:dyDescent="0.25">
      <c r="A1387">
        <v>31184379736</v>
      </c>
      <c r="B1387" t="s">
        <v>2049</v>
      </c>
      <c r="C1387" t="s">
        <v>11</v>
      </c>
      <c r="D1387" t="s">
        <v>1567</v>
      </c>
      <c r="E1387">
        <v>5.5149999999999997</v>
      </c>
      <c r="F1387" t="s">
        <v>165</v>
      </c>
      <c r="G1387" t="s">
        <v>3453</v>
      </c>
    </row>
    <row r="1388" spans="1:7" x14ac:dyDescent="0.25">
      <c r="A1388">
        <v>24905588562</v>
      </c>
      <c r="B1388" t="s">
        <v>2050</v>
      </c>
      <c r="C1388" t="s">
        <v>11</v>
      </c>
      <c r="D1388" t="s">
        <v>710</v>
      </c>
      <c r="E1388">
        <v>5.5149999999999997</v>
      </c>
      <c r="F1388" t="s">
        <v>165</v>
      </c>
      <c r="G1388" t="s">
        <v>3453</v>
      </c>
    </row>
    <row r="1389" spans="1:7" x14ac:dyDescent="0.25">
      <c r="A1389">
        <v>25346575210</v>
      </c>
      <c r="B1389" t="s">
        <v>2051</v>
      </c>
      <c r="C1389" t="s">
        <v>8</v>
      </c>
      <c r="D1389" t="s">
        <v>2052</v>
      </c>
      <c r="E1389">
        <v>5.5149999999999997</v>
      </c>
      <c r="F1389" t="s">
        <v>165</v>
      </c>
      <c r="G1389" t="s">
        <v>3453</v>
      </c>
    </row>
    <row r="1390" spans="1:7" x14ac:dyDescent="0.25">
      <c r="A1390">
        <v>21967084018</v>
      </c>
      <c r="B1390" t="s">
        <v>2053</v>
      </c>
      <c r="C1390" t="s">
        <v>34</v>
      </c>
      <c r="D1390" t="s">
        <v>289</v>
      </c>
      <c r="E1390">
        <v>5.5149999999999997</v>
      </c>
      <c r="F1390" t="s">
        <v>165</v>
      </c>
      <c r="G1390" t="s">
        <v>3453</v>
      </c>
    </row>
    <row r="1391" spans="1:7" x14ac:dyDescent="0.25">
      <c r="A1391">
        <v>22799088724</v>
      </c>
      <c r="B1391" t="s">
        <v>2054</v>
      </c>
      <c r="C1391" t="s">
        <v>7</v>
      </c>
      <c r="D1391" t="s">
        <v>98</v>
      </c>
      <c r="E1391">
        <v>5.5149999999999997</v>
      </c>
      <c r="F1391" t="s">
        <v>165</v>
      </c>
      <c r="G1391" t="s">
        <v>3453</v>
      </c>
    </row>
    <row r="1392" spans="1:7" x14ac:dyDescent="0.25">
      <c r="A1392">
        <v>23018651972</v>
      </c>
      <c r="B1392" t="s">
        <v>184</v>
      </c>
      <c r="C1392" t="s">
        <v>7</v>
      </c>
      <c r="D1392" t="s">
        <v>258</v>
      </c>
      <c r="E1392">
        <v>5.5149999999999997</v>
      </c>
      <c r="F1392" t="s">
        <v>165</v>
      </c>
      <c r="G1392" t="s">
        <v>3453</v>
      </c>
    </row>
    <row r="1393" spans="1:7" x14ac:dyDescent="0.25">
      <c r="A1393">
        <v>23276636162</v>
      </c>
      <c r="B1393" t="s">
        <v>2055</v>
      </c>
      <c r="C1393" t="s">
        <v>49</v>
      </c>
      <c r="D1393" t="s">
        <v>414</v>
      </c>
      <c r="E1393">
        <v>5.5149999999999997</v>
      </c>
      <c r="F1393" t="s">
        <v>165</v>
      </c>
      <c r="G1393" t="s">
        <v>3453</v>
      </c>
    </row>
    <row r="1394" spans="1:7" x14ac:dyDescent="0.25">
      <c r="A1394">
        <v>23822636226</v>
      </c>
      <c r="B1394" t="s">
        <v>2056</v>
      </c>
      <c r="C1394" t="s">
        <v>7</v>
      </c>
      <c r="D1394" t="s">
        <v>858</v>
      </c>
      <c r="E1394">
        <v>5.5149999999999997</v>
      </c>
      <c r="F1394" t="s">
        <v>165</v>
      </c>
      <c r="G1394" t="s">
        <v>3453</v>
      </c>
    </row>
    <row r="1395" spans="1:7" x14ac:dyDescent="0.25">
      <c r="A1395">
        <v>19577876314</v>
      </c>
      <c r="B1395" t="s">
        <v>2057</v>
      </c>
      <c r="C1395" t="s">
        <v>14</v>
      </c>
      <c r="D1395" t="s">
        <v>1964</v>
      </c>
      <c r="E1395">
        <v>5.5149999999999997</v>
      </c>
      <c r="F1395" t="s">
        <v>165</v>
      </c>
      <c r="G1395" t="s">
        <v>3453</v>
      </c>
    </row>
    <row r="1396" spans="1:7" x14ac:dyDescent="0.25">
      <c r="A1396">
        <v>20726728712</v>
      </c>
      <c r="B1396" t="s">
        <v>2058</v>
      </c>
      <c r="C1396" t="s">
        <v>391</v>
      </c>
      <c r="D1396" t="s">
        <v>1964</v>
      </c>
      <c r="E1396">
        <v>5.5149999999999997</v>
      </c>
      <c r="F1396" t="s">
        <v>165</v>
      </c>
      <c r="G1396" t="s">
        <v>3453</v>
      </c>
    </row>
    <row r="1397" spans="1:7" x14ac:dyDescent="0.25">
      <c r="A1397">
        <v>21223135492</v>
      </c>
      <c r="B1397" t="s">
        <v>2059</v>
      </c>
      <c r="C1397" t="s">
        <v>8</v>
      </c>
      <c r="D1397" t="s">
        <v>1402</v>
      </c>
      <c r="E1397">
        <v>5.5149999999999997</v>
      </c>
      <c r="F1397" t="s">
        <v>165</v>
      </c>
      <c r="G1397" t="s">
        <v>3453</v>
      </c>
    </row>
    <row r="1398" spans="1:7" x14ac:dyDescent="0.25">
      <c r="A1398">
        <v>21230100728</v>
      </c>
      <c r="B1398" t="s">
        <v>2060</v>
      </c>
      <c r="C1398" t="s">
        <v>78</v>
      </c>
      <c r="D1398" t="s">
        <v>2061</v>
      </c>
      <c r="E1398">
        <v>5.5149999999999997</v>
      </c>
      <c r="F1398" t="s">
        <v>165</v>
      </c>
      <c r="G1398" t="s">
        <v>3453</v>
      </c>
    </row>
    <row r="1399" spans="1:7" x14ac:dyDescent="0.25">
      <c r="A1399">
        <v>18803473914</v>
      </c>
      <c r="B1399" t="s">
        <v>2062</v>
      </c>
      <c r="C1399" t="s">
        <v>7</v>
      </c>
      <c r="D1399" t="s">
        <v>1098</v>
      </c>
      <c r="E1399">
        <v>5.5149999999999997</v>
      </c>
      <c r="F1399" t="s">
        <v>165</v>
      </c>
      <c r="G1399" t="s">
        <v>3453</v>
      </c>
    </row>
    <row r="1400" spans="1:7" x14ac:dyDescent="0.25">
      <c r="A1400">
        <v>18809181400</v>
      </c>
      <c r="B1400" t="s">
        <v>2063</v>
      </c>
      <c r="C1400" t="s">
        <v>16</v>
      </c>
      <c r="D1400" t="s">
        <v>1695</v>
      </c>
      <c r="E1400">
        <v>5.5149999999999997</v>
      </c>
      <c r="F1400" t="s">
        <v>165</v>
      </c>
      <c r="G1400" t="s">
        <v>3453</v>
      </c>
    </row>
    <row r="1401" spans="1:7" x14ac:dyDescent="0.25">
      <c r="A1401">
        <v>18962001850</v>
      </c>
      <c r="B1401" t="s">
        <v>2064</v>
      </c>
      <c r="C1401" t="s">
        <v>49</v>
      </c>
      <c r="D1401" t="s">
        <v>1665</v>
      </c>
      <c r="E1401">
        <v>5.5149999999999997</v>
      </c>
      <c r="F1401" t="s">
        <v>165</v>
      </c>
      <c r="G1401" t="s">
        <v>3453</v>
      </c>
    </row>
    <row r="1402" spans="1:7" x14ac:dyDescent="0.25">
      <c r="A1402">
        <v>19171891850</v>
      </c>
      <c r="B1402" t="s">
        <v>2065</v>
      </c>
      <c r="C1402" t="s">
        <v>14</v>
      </c>
      <c r="D1402" t="s">
        <v>1943</v>
      </c>
      <c r="E1402">
        <v>5.5149999999999997</v>
      </c>
      <c r="F1402" t="s">
        <v>165</v>
      </c>
      <c r="G1402" t="s">
        <v>3453</v>
      </c>
    </row>
    <row r="1403" spans="1:7" x14ac:dyDescent="0.25">
      <c r="A1403">
        <v>15805929470</v>
      </c>
      <c r="B1403" t="s">
        <v>2066</v>
      </c>
      <c r="C1403" t="s">
        <v>8</v>
      </c>
      <c r="D1403" t="s">
        <v>2067</v>
      </c>
      <c r="E1403">
        <v>5.5149999999999997</v>
      </c>
      <c r="F1403" t="s">
        <v>165</v>
      </c>
      <c r="G1403" t="s">
        <v>3453</v>
      </c>
    </row>
    <row r="1404" spans="1:7" x14ac:dyDescent="0.25">
      <c r="A1404">
        <v>16289877288</v>
      </c>
      <c r="B1404" t="s">
        <v>2068</v>
      </c>
      <c r="C1404" t="s">
        <v>4</v>
      </c>
      <c r="D1404" t="s">
        <v>657</v>
      </c>
      <c r="E1404">
        <v>5.5149999999999997</v>
      </c>
      <c r="F1404" t="s">
        <v>165</v>
      </c>
      <c r="G1404" t="s">
        <v>3453</v>
      </c>
    </row>
    <row r="1405" spans="1:7" x14ac:dyDescent="0.25">
      <c r="A1405">
        <v>17104246500</v>
      </c>
      <c r="B1405" t="s">
        <v>2069</v>
      </c>
      <c r="C1405" t="s">
        <v>7</v>
      </c>
      <c r="D1405" t="s">
        <v>1022</v>
      </c>
      <c r="E1405">
        <v>5.5149999999999997</v>
      </c>
      <c r="F1405" t="s">
        <v>165</v>
      </c>
      <c r="G1405" t="s">
        <v>3453</v>
      </c>
    </row>
    <row r="1406" spans="1:7" x14ac:dyDescent="0.25">
      <c r="A1406">
        <v>15014698914</v>
      </c>
      <c r="B1406" t="s">
        <v>2070</v>
      </c>
      <c r="C1406" t="s">
        <v>14</v>
      </c>
      <c r="D1406" t="s">
        <v>2071</v>
      </c>
      <c r="E1406">
        <v>5.5149999999999997</v>
      </c>
      <c r="F1406" t="s">
        <v>165</v>
      </c>
      <c r="G1406" t="s">
        <v>3453</v>
      </c>
    </row>
    <row r="1407" spans="1:7" x14ac:dyDescent="0.25">
      <c r="A1407">
        <v>12970397288</v>
      </c>
      <c r="B1407" t="s">
        <v>2072</v>
      </c>
      <c r="C1407" t="s">
        <v>198</v>
      </c>
      <c r="D1407" t="s">
        <v>57</v>
      </c>
      <c r="E1407">
        <v>5.5149999999999997</v>
      </c>
      <c r="F1407" t="s">
        <v>165</v>
      </c>
      <c r="G1407" t="s">
        <v>3453</v>
      </c>
    </row>
    <row r="1408" spans="1:7" x14ac:dyDescent="0.25">
      <c r="A1408">
        <v>13544692228</v>
      </c>
      <c r="B1408" t="s">
        <v>2073</v>
      </c>
      <c r="C1408" t="s">
        <v>13</v>
      </c>
      <c r="D1408" t="s">
        <v>1790</v>
      </c>
      <c r="E1408">
        <v>5.5149999999999997</v>
      </c>
      <c r="F1408" t="s">
        <v>165</v>
      </c>
      <c r="G1408" t="s">
        <v>3453</v>
      </c>
    </row>
    <row r="1409" spans="1:7" x14ac:dyDescent="0.25">
      <c r="A1409">
        <v>10763488052</v>
      </c>
      <c r="B1409" t="s">
        <v>2074</v>
      </c>
      <c r="C1409" t="s">
        <v>7</v>
      </c>
      <c r="D1409" t="s">
        <v>2075</v>
      </c>
      <c r="E1409">
        <v>5.5149999999999997</v>
      </c>
      <c r="F1409" t="s">
        <v>165</v>
      </c>
      <c r="G1409" t="s">
        <v>3453</v>
      </c>
    </row>
    <row r="1410" spans="1:7" x14ac:dyDescent="0.25">
      <c r="A1410">
        <v>10899061846</v>
      </c>
      <c r="B1410" t="s">
        <v>2076</v>
      </c>
      <c r="C1410" t="s">
        <v>7</v>
      </c>
      <c r="D1410" t="s">
        <v>378</v>
      </c>
      <c r="E1410">
        <v>5.5149999999999997</v>
      </c>
      <c r="F1410" t="s">
        <v>165</v>
      </c>
      <c r="G1410" t="s">
        <v>3453</v>
      </c>
    </row>
    <row r="1411" spans="1:7" x14ac:dyDescent="0.25">
      <c r="A1411">
        <v>69100177180</v>
      </c>
      <c r="B1411" t="s">
        <v>2077</v>
      </c>
      <c r="C1411" t="s">
        <v>14</v>
      </c>
      <c r="D1411" t="s">
        <v>2078</v>
      </c>
      <c r="E1411">
        <v>5.5149999999999997</v>
      </c>
      <c r="F1411" t="s">
        <v>165</v>
      </c>
      <c r="G1411" t="s">
        <v>3453</v>
      </c>
    </row>
    <row r="1412" spans="1:7" x14ac:dyDescent="0.25">
      <c r="A1412">
        <v>42718419972</v>
      </c>
      <c r="B1412" t="s">
        <v>2079</v>
      </c>
      <c r="C1412" t="s">
        <v>7</v>
      </c>
      <c r="D1412" t="s">
        <v>1667</v>
      </c>
      <c r="E1412">
        <v>5.5</v>
      </c>
      <c r="F1412" t="s">
        <v>165</v>
      </c>
      <c r="G1412" t="s">
        <v>3453</v>
      </c>
    </row>
    <row r="1413" spans="1:7" x14ac:dyDescent="0.25">
      <c r="A1413">
        <v>46078889314</v>
      </c>
      <c r="B1413" t="s">
        <v>2080</v>
      </c>
      <c r="C1413" t="s">
        <v>5</v>
      </c>
      <c r="D1413" t="s">
        <v>368</v>
      </c>
      <c r="E1413">
        <v>5.5</v>
      </c>
      <c r="F1413" t="s">
        <v>165</v>
      </c>
      <c r="G1413" t="s">
        <v>3453</v>
      </c>
    </row>
    <row r="1414" spans="1:7" x14ac:dyDescent="0.25">
      <c r="A1414">
        <v>40825079218</v>
      </c>
      <c r="B1414" t="s">
        <v>2081</v>
      </c>
      <c r="C1414" t="s">
        <v>15</v>
      </c>
      <c r="D1414" t="s">
        <v>2082</v>
      </c>
      <c r="E1414">
        <v>5.5</v>
      </c>
      <c r="F1414" t="s">
        <v>165</v>
      </c>
      <c r="G1414" t="s">
        <v>3453</v>
      </c>
    </row>
    <row r="1415" spans="1:7" x14ac:dyDescent="0.25">
      <c r="A1415">
        <v>23251786172</v>
      </c>
      <c r="B1415" t="s">
        <v>2083</v>
      </c>
      <c r="C1415" t="s">
        <v>4</v>
      </c>
      <c r="D1415" t="s">
        <v>774</v>
      </c>
      <c r="E1415">
        <v>5.5</v>
      </c>
      <c r="F1415" t="s">
        <v>165</v>
      </c>
      <c r="G1415" t="s">
        <v>3453</v>
      </c>
    </row>
    <row r="1416" spans="1:7" x14ac:dyDescent="0.25">
      <c r="A1416">
        <v>13675561004</v>
      </c>
      <c r="B1416" t="s">
        <v>2084</v>
      </c>
      <c r="C1416" t="s">
        <v>7</v>
      </c>
      <c r="D1416" t="s">
        <v>2085</v>
      </c>
      <c r="E1416">
        <v>5.5</v>
      </c>
      <c r="F1416" t="s">
        <v>165</v>
      </c>
      <c r="G1416" t="s">
        <v>3453</v>
      </c>
    </row>
    <row r="1417" spans="1:7" x14ac:dyDescent="0.25">
      <c r="A1417">
        <v>20153740226</v>
      </c>
      <c r="B1417" t="s">
        <v>2086</v>
      </c>
      <c r="C1417" t="s">
        <v>14</v>
      </c>
      <c r="D1417" t="s">
        <v>1271</v>
      </c>
      <c r="E1417">
        <v>5.5</v>
      </c>
      <c r="F1417" t="s">
        <v>165</v>
      </c>
      <c r="G1417" t="s">
        <v>3453</v>
      </c>
    </row>
    <row r="1418" spans="1:7" x14ac:dyDescent="0.25">
      <c r="A1418">
        <v>20374161060</v>
      </c>
      <c r="B1418" t="s">
        <v>2087</v>
      </c>
      <c r="C1418" t="s">
        <v>11</v>
      </c>
      <c r="D1418" t="s">
        <v>1263</v>
      </c>
      <c r="E1418">
        <v>5.5</v>
      </c>
      <c r="F1418" t="s">
        <v>165</v>
      </c>
      <c r="G1418" t="s">
        <v>3453</v>
      </c>
    </row>
    <row r="1419" spans="1:7" x14ac:dyDescent="0.25">
      <c r="A1419">
        <v>16039294778</v>
      </c>
      <c r="B1419" t="s">
        <v>2088</v>
      </c>
      <c r="C1419" t="s">
        <v>16</v>
      </c>
      <c r="D1419" t="s">
        <v>2089</v>
      </c>
      <c r="E1419">
        <v>5.5</v>
      </c>
      <c r="F1419" t="s">
        <v>165</v>
      </c>
      <c r="G1419" t="s">
        <v>3453</v>
      </c>
    </row>
    <row r="1420" spans="1:7" x14ac:dyDescent="0.25">
      <c r="A1420">
        <v>11838019102</v>
      </c>
      <c r="B1420" t="s">
        <v>2090</v>
      </c>
      <c r="C1420" t="s">
        <v>8</v>
      </c>
      <c r="D1420" t="s">
        <v>2091</v>
      </c>
      <c r="E1420">
        <v>5.5</v>
      </c>
      <c r="F1420" t="s">
        <v>165</v>
      </c>
      <c r="G1420" t="s">
        <v>3453</v>
      </c>
    </row>
    <row r="1421" spans="1:7" x14ac:dyDescent="0.25">
      <c r="A1421">
        <v>19667773028</v>
      </c>
      <c r="B1421" t="s">
        <v>2092</v>
      </c>
      <c r="C1421" t="s">
        <v>7</v>
      </c>
      <c r="D1421" t="s">
        <v>2093</v>
      </c>
      <c r="E1421">
        <v>5.5</v>
      </c>
      <c r="F1421" t="s">
        <v>165</v>
      </c>
      <c r="G1421" t="s">
        <v>3453</v>
      </c>
    </row>
    <row r="1422" spans="1:7" x14ac:dyDescent="0.25">
      <c r="A1422">
        <v>45673596870</v>
      </c>
      <c r="B1422" t="s">
        <v>2094</v>
      </c>
      <c r="C1422" t="s">
        <v>6</v>
      </c>
      <c r="D1422" t="s">
        <v>1833</v>
      </c>
      <c r="E1422">
        <v>5.48</v>
      </c>
      <c r="F1422" t="s">
        <v>165</v>
      </c>
      <c r="G1422" t="s">
        <v>3453</v>
      </c>
    </row>
    <row r="1423" spans="1:7" x14ac:dyDescent="0.25">
      <c r="A1423">
        <v>52645253518</v>
      </c>
      <c r="B1423" t="s">
        <v>2095</v>
      </c>
      <c r="C1423" t="s">
        <v>5</v>
      </c>
      <c r="D1423" t="s">
        <v>2096</v>
      </c>
      <c r="E1423">
        <v>5.47</v>
      </c>
      <c r="F1423" t="s">
        <v>165</v>
      </c>
      <c r="G1423" t="s">
        <v>3453</v>
      </c>
    </row>
    <row r="1424" spans="1:7" x14ac:dyDescent="0.25">
      <c r="A1424">
        <v>49912756452</v>
      </c>
      <c r="B1424" t="s">
        <v>2097</v>
      </c>
      <c r="C1424" t="s">
        <v>28</v>
      </c>
      <c r="D1424" t="s">
        <v>1362</v>
      </c>
      <c r="E1424">
        <v>5.47</v>
      </c>
      <c r="F1424" t="s">
        <v>165</v>
      </c>
      <c r="G1424" t="s">
        <v>3453</v>
      </c>
    </row>
    <row r="1425" spans="1:7" x14ac:dyDescent="0.25">
      <c r="A1425">
        <v>36997227960</v>
      </c>
      <c r="B1425" t="s">
        <v>2098</v>
      </c>
      <c r="C1425" t="s">
        <v>8</v>
      </c>
      <c r="D1425" t="s">
        <v>2085</v>
      </c>
      <c r="E1425">
        <v>5.47</v>
      </c>
      <c r="F1425" t="s">
        <v>165</v>
      </c>
      <c r="G1425" t="s">
        <v>3453</v>
      </c>
    </row>
    <row r="1426" spans="1:7" x14ac:dyDescent="0.25">
      <c r="A1426">
        <v>12142438320</v>
      </c>
      <c r="B1426" t="s">
        <v>2099</v>
      </c>
      <c r="C1426" t="s">
        <v>14</v>
      </c>
      <c r="D1426" t="s">
        <v>2100</v>
      </c>
      <c r="E1426">
        <v>5.47</v>
      </c>
      <c r="F1426" t="s">
        <v>165</v>
      </c>
      <c r="G1426" t="s">
        <v>3453</v>
      </c>
    </row>
    <row r="1427" spans="1:7" x14ac:dyDescent="0.25">
      <c r="A1427">
        <v>25937552514</v>
      </c>
      <c r="B1427" t="s">
        <v>2101</v>
      </c>
      <c r="C1427" t="s">
        <v>7</v>
      </c>
      <c r="D1427" t="s">
        <v>2102</v>
      </c>
      <c r="E1427">
        <v>5.47</v>
      </c>
      <c r="F1427" t="s">
        <v>165</v>
      </c>
      <c r="G1427" t="s">
        <v>3453</v>
      </c>
    </row>
    <row r="1428" spans="1:7" x14ac:dyDescent="0.25">
      <c r="A1428">
        <v>26528543690</v>
      </c>
      <c r="B1428" t="s">
        <v>2103</v>
      </c>
      <c r="C1428" t="s">
        <v>16</v>
      </c>
      <c r="D1428" t="s">
        <v>306</v>
      </c>
      <c r="E1428">
        <v>5.47</v>
      </c>
      <c r="F1428" t="s">
        <v>165</v>
      </c>
      <c r="G1428" t="s">
        <v>3453</v>
      </c>
    </row>
    <row r="1429" spans="1:7" x14ac:dyDescent="0.25">
      <c r="A1429">
        <v>25613558410</v>
      </c>
      <c r="B1429" t="s">
        <v>2104</v>
      </c>
      <c r="C1429" t="s">
        <v>4</v>
      </c>
      <c r="D1429" t="s">
        <v>2105</v>
      </c>
      <c r="E1429">
        <v>5.47</v>
      </c>
      <c r="F1429" t="s">
        <v>165</v>
      </c>
      <c r="G1429" t="s">
        <v>3453</v>
      </c>
    </row>
    <row r="1430" spans="1:7" x14ac:dyDescent="0.25">
      <c r="A1430">
        <v>14117947622</v>
      </c>
      <c r="B1430" t="s">
        <v>2106</v>
      </c>
      <c r="C1430" t="s">
        <v>120</v>
      </c>
      <c r="D1430" t="s">
        <v>52</v>
      </c>
      <c r="E1430">
        <v>5.4550000000000001</v>
      </c>
      <c r="F1430" t="s">
        <v>165</v>
      </c>
      <c r="G1430" t="s">
        <v>3453</v>
      </c>
    </row>
    <row r="1431" spans="1:7" x14ac:dyDescent="0.25">
      <c r="A1431">
        <v>40162076512</v>
      </c>
      <c r="B1431" t="s">
        <v>2107</v>
      </c>
      <c r="C1431" t="s">
        <v>5</v>
      </c>
      <c r="D1431" t="s">
        <v>1857</v>
      </c>
      <c r="E1431">
        <v>5.45</v>
      </c>
      <c r="F1431" t="s">
        <v>165</v>
      </c>
      <c r="G1431" t="s">
        <v>3453</v>
      </c>
    </row>
    <row r="1432" spans="1:7" x14ac:dyDescent="0.25">
      <c r="A1432">
        <v>12008444328</v>
      </c>
      <c r="B1432" t="s">
        <v>2108</v>
      </c>
      <c r="C1432" t="s">
        <v>13</v>
      </c>
      <c r="D1432" t="s">
        <v>2085</v>
      </c>
      <c r="E1432">
        <v>5.45</v>
      </c>
      <c r="F1432" t="s">
        <v>165</v>
      </c>
      <c r="G1432" t="s">
        <v>3453</v>
      </c>
    </row>
    <row r="1433" spans="1:7" x14ac:dyDescent="0.25">
      <c r="A1433">
        <v>15104117066</v>
      </c>
      <c r="B1433" t="s">
        <v>2109</v>
      </c>
      <c r="C1433" t="s">
        <v>5</v>
      </c>
      <c r="D1433" t="s">
        <v>2110</v>
      </c>
      <c r="E1433">
        <v>5.45</v>
      </c>
      <c r="F1433" t="s">
        <v>165</v>
      </c>
      <c r="G1433" t="s">
        <v>3453</v>
      </c>
    </row>
    <row r="1434" spans="1:7" x14ac:dyDescent="0.25">
      <c r="A1434">
        <v>42352230056</v>
      </c>
      <c r="B1434" t="s">
        <v>2111</v>
      </c>
      <c r="C1434" t="s">
        <v>5</v>
      </c>
      <c r="D1434" t="s">
        <v>2112</v>
      </c>
      <c r="E1434">
        <v>5.45</v>
      </c>
      <c r="F1434" t="s">
        <v>165</v>
      </c>
      <c r="G1434" t="s">
        <v>3453</v>
      </c>
    </row>
    <row r="1435" spans="1:7" x14ac:dyDescent="0.25">
      <c r="A1435">
        <v>63667296094</v>
      </c>
      <c r="B1435" t="s">
        <v>2113</v>
      </c>
      <c r="C1435" t="s">
        <v>5</v>
      </c>
      <c r="D1435" t="s">
        <v>2114</v>
      </c>
      <c r="E1435">
        <v>5.44</v>
      </c>
      <c r="F1435" t="s">
        <v>165</v>
      </c>
      <c r="G1435" t="s">
        <v>3453</v>
      </c>
    </row>
    <row r="1436" spans="1:7" x14ac:dyDescent="0.25">
      <c r="A1436">
        <v>19883749784</v>
      </c>
      <c r="B1436" t="s">
        <v>172</v>
      </c>
      <c r="C1436" t="s">
        <v>28</v>
      </c>
      <c r="D1436" t="s">
        <v>687</v>
      </c>
      <c r="E1436">
        <v>5.44</v>
      </c>
      <c r="F1436" t="s">
        <v>165</v>
      </c>
      <c r="G1436" t="s">
        <v>3453</v>
      </c>
    </row>
    <row r="1437" spans="1:7" x14ac:dyDescent="0.25">
      <c r="A1437">
        <v>58690242668</v>
      </c>
      <c r="B1437" t="s">
        <v>2115</v>
      </c>
      <c r="C1437" t="s">
        <v>5</v>
      </c>
      <c r="D1437" t="s">
        <v>853</v>
      </c>
      <c r="E1437">
        <v>5.44</v>
      </c>
      <c r="F1437" t="s">
        <v>165</v>
      </c>
      <c r="G1437" t="s">
        <v>3453</v>
      </c>
    </row>
    <row r="1438" spans="1:7" x14ac:dyDescent="0.25">
      <c r="A1438">
        <v>41938806470</v>
      </c>
      <c r="B1438" t="s">
        <v>2116</v>
      </c>
      <c r="C1438" t="s">
        <v>5</v>
      </c>
      <c r="D1438" t="s">
        <v>2117</v>
      </c>
      <c r="E1438">
        <v>5.43</v>
      </c>
      <c r="F1438" t="s">
        <v>165</v>
      </c>
      <c r="G1438" t="s">
        <v>3453</v>
      </c>
    </row>
    <row r="1439" spans="1:7" x14ac:dyDescent="0.25">
      <c r="A1439">
        <v>18889202682</v>
      </c>
      <c r="B1439" t="s">
        <v>2118</v>
      </c>
      <c r="C1439" t="s">
        <v>6</v>
      </c>
      <c r="D1439" t="s">
        <v>2119</v>
      </c>
      <c r="E1439">
        <v>5.41</v>
      </c>
      <c r="F1439" t="s">
        <v>165</v>
      </c>
      <c r="G1439" t="s">
        <v>3453</v>
      </c>
    </row>
    <row r="1440" spans="1:7" x14ac:dyDescent="0.25">
      <c r="A1440">
        <v>16054284808</v>
      </c>
      <c r="B1440" t="s">
        <v>2120</v>
      </c>
      <c r="C1440" t="s">
        <v>11</v>
      </c>
      <c r="D1440" t="s">
        <v>2121</v>
      </c>
      <c r="E1440">
        <v>5.41</v>
      </c>
      <c r="F1440" t="s">
        <v>165</v>
      </c>
      <c r="G1440" t="s">
        <v>3453</v>
      </c>
    </row>
    <row r="1441" spans="1:7" x14ac:dyDescent="0.25">
      <c r="A1441">
        <v>16147476578</v>
      </c>
      <c r="B1441" t="s">
        <v>2122</v>
      </c>
      <c r="C1441" t="s">
        <v>5</v>
      </c>
      <c r="D1441" t="s">
        <v>319</v>
      </c>
      <c r="E1441">
        <v>5.41</v>
      </c>
      <c r="F1441" t="s">
        <v>165</v>
      </c>
      <c r="G1441" t="s">
        <v>3453</v>
      </c>
    </row>
    <row r="1442" spans="1:7" x14ac:dyDescent="0.25">
      <c r="A1442">
        <v>16183605628</v>
      </c>
      <c r="B1442" t="s">
        <v>2123</v>
      </c>
      <c r="C1442" t="s">
        <v>120</v>
      </c>
      <c r="D1442" t="s">
        <v>306</v>
      </c>
      <c r="E1442">
        <v>5.41</v>
      </c>
      <c r="F1442" t="s">
        <v>165</v>
      </c>
      <c r="G1442" t="s">
        <v>3453</v>
      </c>
    </row>
    <row r="1443" spans="1:7" x14ac:dyDescent="0.25">
      <c r="A1443">
        <v>16570287062</v>
      </c>
      <c r="B1443" t="s">
        <v>2124</v>
      </c>
      <c r="C1443" t="s">
        <v>34</v>
      </c>
      <c r="D1443" t="s">
        <v>117</v>
      </c>
      <c r="E1443">
        <v>5.41</v>
      </c>
      <c r="F1443" t="s">
        <v>165</v>
      </c>
      <c r="G1443" t="s">
        <v>3453</v>
      </c>
    </row>
    <row r="1444" spans="1:7" x14ac:dyDescent="0.25">
      <c r="A1444">
        <v>17056271100</v>
      </c>
      <c r="B1444" t="s">
        <v>2125</v>
      </c>
      <c r="C1444" t="s">
        <v>7</v>
      </c>
      <c r="D1444" t="s">
        <v>2126</v>
      </c>
      <c r="E1444">
        <v>5.41</v>
      </c>
      <c r="F1444" t="s">
        <v>165</v>
      </c>
      <c r="G1444" t="s">
        <v>3453</v>
      </c>
    </row>
    <row r="1445" spans="1:7" x14ac:dyDescent="0.25">
      <c r="A1445">
        <v>17339711248</v>
      </c>
      <c r="B1445" t="s">
        <v>2127</v>
      </c>
      <c r="C1445" t="s">
        <v>12</v>
      </c>
      <c r="D1445" t="s">
        <v>638</v>
      </c>
      <c r="E1445">
        <v>5.41</v>
      </c>
      <c r="F1445" t="s">
        <v>165</v>
      </c>
      <c r="G1445" t="s">
        <v>3453</v>
      </c>
    </row>
    <row r="1446" spans="1:7" x14ac:dyDescent="0.25">
      <c r="A1446">
        <v>14620297078</v>
      </c>
      <c r="B1446" t="s">
        <v>2128</v>
      </c>
      <c r="C1446" t="s">
        <v>6</v>
      </c>
      <c r="D1446" t="s">
        <v>117</v>
      </c>
      <c r="E1446">
        <v>5.41</v>
      </c>
      <c r="F1446" t="s">
        <v>165</v>
      </c>
      <c r="G1446" t="s">
        <v>3453</v>
      </c>
    </row>
    <row r="1447" spans="1:7" x14ac:dyDescent="0.25">
      <c r="A1447">
        <v>14837201950</v>
      </c>
      <c r="B1447" t="s">
        <v>2129</v>
      </c>
      <c r="C1447" t="s">
        <v>2</v>
      </c>
      <c r="D1447" t="s">
        <v>792</v>
      </c>
      <c r="E1447">
        <v>5.41</v>
      </c>
      <c r="F1447" t="s">
        <v>165</v>
      </c>
      <c r="G1447" t="s">
        <v>3453</v>
      </c>
    </row>
    <row r="1448" spans="1:7" x14ac:dyDescent="0.25">
      <c r="A1448">
        <v>15209335020</v>
      </c>
      <c r="B1448" t="s">
        <v>2130</v>
      </c>
      <c r="C1448" t="s">
        <v>127</v>
      </c>
      <c r="D1448" t="s">
        <v>1187</v>
      </c>
      <c r="E1448">
        <v>5.41</v>
      </c>
      <c r="F1448" t="s">
        <v>165</v>
      </c>
      <c r="G1448" t="s">
        <v>3453</v>
      </c>
    </row>
    <row r="1449" spans="1:7" x14ac:dyDescent="0.25">
      <c r="A1449">
        <v>15443621972</v>
      </c>
      <c r="B1449" t="s">
        <v>2131</v>
      </c>
      <c r="C1449" t="s">
        <v>120</v>
      </c>
      <c r="D1449" t="s">
        <v>431</v>
      </c>
      <c r="E1449">
        <v>5.41</v>
      </c>
      <c r="F1449" t="s">
        <v>165</v>
      </c>
      <c r="G1449" t="s">
        <v>3453</v>
      </c>
    </row>
    <row r="1450" spans="1:7" x14ac:dyDescent="0.25">
      <c r="A1450">
        <v>15493904230</v>
      </c>
      <c r="B1450" t="s">
        <v>2132</v>
      </c>
      <c r="C1450" t="s">
        <v>198</v>
      </c>
      <c r="D1450" t="s">
        <v>1815</v>
      </c>
      <c r="E1450">
        <v>5.41</v>
      </c>
      <c r="F1450" t="s">
        <v>165</v>
      </c>
      <c r="G1450" t="s">
        <v>3453</v>
      </c>
    </row>
    <row r="1451" spans="1:7" x14ac:dyDescent="0.25">
      <c r="A1451">
        <v>15613263254</v>
      </c>
      <c r="B1451" t="s">
        <v>2133</v>
      </c>
      <c r="C1451" t="s">
        <v>2</v>
      </c>
      <c r="D1451" t="s">
        <v>133</v>
      </c>
      <c r="E1451">
        <v>5.41</v>
      </c>
      <c r="F1451" t="s">
        <v>165</v>
      </c>
      <c r="G1451" t="s">
        <v>3453</v>
      </c>
    </row>
    <row r="1452" spans="1:7" x14ac:dyDescent="0.25">
      <c r="A1452">
        <v>11891447522</v>
      </c>
      <c r="B1452" t="s">
        <v>2134</v>
      </c>
      <c r="C1452" t="s">
        <v>78</v>
      </c>
      <c r="D1452" t="s">
        <v>563</v>
      </c>
      <c r="E1452">
        <v>5.41</v>
      </c>
      <c r="F1452" t="s">
        <v>165</v>
      </c>
      <c r="G1452" t="s">
        <v>3453</v>
      </c>
    </row>
    <row r="1453" spans="1:7" x14ac:dyDescent="0.25">
      <c r="A1453">
        <v>12034442572</v>
      </c>
      <c r="B1453" t="s">
        <v>2135</v>
      </c>
      <c r="C1453" t="s">
        <v>16</v>
      </c>
      <c r="D1453" t="s">
        <v>57</v>
      </c>
      <c r="E1453">
        <v>5.41</v>
      </c>
      <c r="F1453" t="s">
        <v>165</v>
      </c>
      <c r="G1453" t="s">
        <v>3453</v>
      </c>
    </row>
    <row r="1454" spans="1:7" x14ac:dyDescent="0.25">
      <c r="A1454">
        <v>12299398676</v>
      </c>
      <c r="B1454" t="s">
        <v>2136</v>
      </c>
      <c r="C1454" t="s">
        <v>14</v>
      </c>
      <c r="D1454" t="s">
        <v>1677</v>
      </c>
      <c r="E1454">
        <v>5.41</v>
      </c>
      <c r="F1454" t="s">
        <v>165</v>
      </c>
      <c r="G1454" t="s">
        <v>3453</v>
      </c>
    </row>
    <row r="1455" spans="1:7" x14ac:dyDescent="0.25">
      <c r="A1455">
        <v>13444597142</v>
      </c>
      <c r="B1455" t="s">
        <v>2137</v>
      </c>
      <c r="C1455" t="s">
        <v>13</v>
      </c>
      <c r="D1455" t="s">
        <v>1879</v>
      </c>
      <c r="E1455">
        <v>5.41</v>
      </c>
      <c r="F1455" t="s">
        <v>165</v>
      </c>
      <c r="G1455" t="s">
        <v>3453</v>
      </c>
    </row>
    <row r="1456" spans="1:7" x14ac:dyDescent="0.25">
      <c r="A1456">
        <v>13450993150</v>
      </c>
      <c r="B1456" t="s">
        <v>2138</v>
      </c>
      <c r="C1456" t="s">
        <v>120</v>
      </c>
      <c r="D1456" t="s">
        <v>200</v>
      </c>
      <c r="E1456">
        <v>5.41</v>
      </c>
      <c r="F1456" t="s">
        <v>165</v>
      </c>
      <c r="G1456" t="s">
        <v>3453</v>
      </c>
    </row>
    <row r="1457" spans="1:7" x14ac:dyDescent="0.25">
      <c r="A1457">
        <v>13634276192</v>
      </c>
      <c r="B1457" t="s">
        <v>2139</v>
      </c>
      <c r="C1457" t="s">
        <v>78</v>
      </c>
      <c r="D1457" t="s">
        <v>1645</v>
      </c>
      <c r="E1457">
        <v>5.41</v>
      </c>
      <c r="F1457" t="s">
        <v>165</v>
      </c>
      <c r="G1457" t="s">
        <v>3453</v>
      </c>
    </row>
    <row r="1458" spans="1:7" x14ac:dyDescent="0.25">
      <c r="A1458">
        <v>13688969606</v>
      </c>
      <c r="B1458" t="s">
        <v>2140</v>
      </c>
      <c r="C1458" t="s">
        <v>4</v>
      </c>
      <c r="D1458" t="s">
        <v>2141</v>
      </c>
      <c r="E1458">
        <v>5.41</v>
      </c>
      <c r="F1458" t="s">
        <v>165</v>
      </c>
      <c r="G1458" t="s">
        <v>3453</v>
      </c>
    </row>
    <row r="1459" spans="1:7" x14ac:dyDescent="0.25">
      <c r="A1459">
        <v>10217487976</v>
      </c>
      <c r="B1459" t="s">
        <v>2142</v>
      </c>
      <c r="C1459" t="s">
        <v>7</v>
      </c>
      <c r="D1459" t="s">
        <v>1402</v>
      </c>
      <c r="E1459">
        <v>5.41</v>
      </c>
      <c r="F1459" t="s">
        <v>165</v>
      </c>
      <c r="G1459" t="s">
        <v>3453</v>
      </c>
    </row>
    <row r="1460" spans="1:7" x14ac:dyDescent="0.25">
      <c r="A1460">
        <v>10325111824</v>
      </c>
      <c r="B1460" t="s">
        <v>2143</v>
      </c>
      <c r="C1460" t="s">
        <v>198</v>
      </c>
      <c r="D1460" t="s">
        <v>2144</v>
      </c>
      <c r="E1460">
        <v>5.41</v>
      </c>
      <c r="F1460" t="s">
        <v>165</v>
      </c>
      <c r="G1460" t="s">
        <v>3453</v>
      </c>
    </row>
    <row r="1461" spans="1:7" x14ac:dyDescent="0.25">
      <c r="A1461">
        <v>10877694530</v>
      </c>
      <c r="B1461" t="s">
        <v>2145</v>
      </c>
      <c r="C1461" t="s">
        <v>4</v>
      </c>
      <c r="D1461" t="s">
        <v>1022</v>
      </c>
      <c r="E1461">
        <v>5.41</v>
      </c>
      <c r="F1461" t="s">
        <v>165</v>
      </c>
      <c r="G1461" t="s">
        <v>3453</v>
      </c>
    </row>
    <row r="1462" spans="1:7" x14ac:dyDescent="0.25">
      <c r="A1462">
        <v>10904111658</v>
      </c>
      <c r="B1462" t="s">
        <v>2146</v>
      </c>
      <c r="C1462" t="s">
        <v>198</v>
      </c>
      <c r="D1462" t="s">
        <v>1890</v>
      </c>
      <c r="E1462">
        <v>5.41</v>
      </c>
      <c r="F1462" t="s">
        <v>165</v>
      </c>
      <c r="G1462" t="s">
        <v>3453</v>
      </c>
    </row>
    <row r="1463" spans="1:7" x14ac:dyDescent="0.25">
      <c r="A1463">
        <v>11002475628</v>
      </c>
      <c r="B1463" t="s">
        <v>2147</v>
      </c>
      <c r="C1463" t="s">
        <v>8</v>
      </c>
      <c r="D1463" t="s">
        <v>1394</v>
      </c>
      <c r="E1463">
        <v>5.41</v>
      </c>
      <c r="F1463" t="s">
        <v>165</v>
      </c>
      <c r="G1463" t="s">
        <v>3453</v>
      </c>
    </row>
    <row r="1464" spans="1:7" x14ac:dyDescent="0.25">
      <c r="A1464">
        <v>11714818720</v>
      </c>
      <c r="B1464" t="s">
        <v>297</v>
      </c>
      <c r="C1464" t="s">
        <v>7</v>
      </c>
      <c r="D1464" t="s">
        <v>847</v>
      </c>
      <c r="E1464">
        <v>5.41</v>
      </c>
      <c r="F1464" t="s">
        <v>165</v>
      </c>
      <c r="G1464" t="s">
        <v>3453</v>
      </c>
    </row>
    <row r="1465" spans="1:7" x14ac:dyDescent="0.25">
      <c r="A1465">
        <v>11773316908</v>
      </c>
      <c r="B1465" t="s">
        <v>2148</v>
      </c>
      <c r="C1465" t="s">
        <v>16</v>
      </c>
      <c r="D1465" t="s">
        <v>79</v>
      </c>
      <c r="E1465">
        <v>5.41</v>
      </c>
      <c r="F1465" t="s">
        <v>165</v>
      </c>
      <c r="G1465" t="s">
        <v>3453</v>
      </c>
    </row>
    <row r="1466" spans="1:7" x14ac:dyDescent="0.25">
      <c r="A1466">
        <v>72190019582</v>
      </c>
      <c r="B1466" t="s">
        <v>2149</v>
      </c>
      <c r="C1466" t="s">
        <v>14</v>
      </c>
      <c r="D1466" t="s">
        <v>1402</v>
      </c>
      <c r="E1466">
        <v>5.41</v>
      </c>
      <c r="F1466" t="s">
        <v>165</v>
      </c>
      <c r="G1466" t="s">
        <v>3453</v>
      </c>
    </row>
    <row r="1467" spans="1:7" x14ac:dyDescent="0.25">
      <c r="A1467">
        <v>61198385102</v>
      </c>
      <c r="B1467" t="s">
        <v>2150</v>
      </c>
      <c r="C1467" t="s">
        <v>7</v>
      </c>
      <c r="D1467" t="s">
        <v>1716</v>
      </c>
      <c r="E1467">
        <v>5.41</v>
      </c>
      <c r="F1467" t="s">
        <v>165</v>
      </c>
      <c r="G1467" t="s">
        <v>3453</v>
      </c>
    </row>
    <row r="1468" spans="1:7" x14ac:dyDescent="0.25">
      <c r="A1468">
        <v>64381281878</v>
      </c>
      <c r="B1468" t="s">
        <v>2151</v>
      </c>
      <c r="C1468" t="s">
        <v>7</v>
      </c>
      <c r="D1468" t="s">
        <v>774</v>
      </c>
      <c r="E1468">
        <v>5.41</v>
      </c>
      <c r="F1468" t="s">
        <v>165</v>
      </c>
      <c r="G1468" t="s">
        <v>3453</v>
      </c>
    </row>
    <row r="1469" spans="1:7" x14ac:dyDescent="0.25">
      <c r="A1469">
        <v>64684005812</v>
      </c>
      <c r="B1469" t="s">
        <v>2152</v>
      </c>
      <c r="C1469" t="s">
        <v>127</v>
      </c>
      <c r="D1469" t="s">
        <v>2153</v>
      </c>
      <c r="E1469">
        <v>5.41</v>
      </c>
      <c r="F1469" t="s">
        <v>165</v>
      </c>
      <c r="G1469" t="s">
        <v>3453</v>
      </c>
    </row>
    <row r="1470" spans="1:7" x14ac:dyDescent="0.25">
      <c r="A1470">
        <v>55087544244</v>
      </c>
      <c r="B1470" t="s">
        <v>2154</v>
      </c>
      <c r="C1470" t="s">
        <v>198</v>
      </c>
      <c r="D1470" t="s">
        <v>1762</v>
      </c>
      <c r="E1470">
        <v>5.41</v>
      </c>
      <c r="F1470" t="s">
        <v>165</v>
      </c>
      <c r="G1470" t="s">
        <v>3453</v>
      </c>
    </row>
    <row r="1471" spans="1:7" x14ac:dyDescent="0.25">
      <c r="A1471">
        <v>57880498694</v>
      </c>
      <c r="B1471" t="s">
        <v>2155</v>
      </c>
      <c r="C1471" t="s">
        <v>127</v>
      </c>
      <c r="D1471" t="s">
        <v>1215</v>
      </c>
      <c r="E1471">
        <v>5.41</v>
      </c>
      <c r="F1471" t="s">
        <v>165</v>
      </c>
      <c r="G1471" t="s">
        <v>3453</v>
      </c>
    </row>
    <row r="1472" spans="1:7" x14ac:dyDescent="0.25">
      <c r="A1472">
        <v>58780456104</v>
      </c>
      <c r="B1472" t="s">
        <v>2156</v>
      </c>
      <c r="C1472" t="s">
        <v>7</v>
      </c>
      <c r="D1472" t="s">
        <v>841</v>
      </c>
      <c r="E1472">
        <v>5.41</v>
      </c>
      <c r="F1472" t="s">
        <v>165</v>
      </c>
      <c r="G1472" t="s">
        <v>3453</v>
      </c>
    </row>
    <row r="1473" spans="1:7" x14ac:dyDescent="0.25">
      <c r="A1473">
        <v>59500437328</v>
      </c>
      <c r="B1473" t="s">
        <v>400</v>
      </c>
      <c r="C1473" t="s">
        <v>4</v>
      </c>
      <c r="D1473" t="s">
        <v>1089</v>
      </c>
      <c r="E1473">
        <v>5.41</v>
      </c>
      <c r="F1473" t="s">
        <v>165</v>
      </c>
      <c r="G1473" t="s">
        <v>3453</v>
      </c>
    </row>
    <row r="1474" spans="1:7" x14ac:dyDescent="0.25">
      <c r="A1474">
        <v>59566434170</v>
      </c>
      <c r="B1474" t="s">
        <v>2157</v>
      </c>
      <c r="C1474" t="s">
        <v>198</v>
      </c>
      <c r="D1474" t="s">
        <v>1790</v>
      </c>
      <c r="E1474">
        <v>5.41</v>
      </c>
      <c r="F1474" t="s">
        <v>165</v>
      </c>
      <c r="G1474" t="s">
        <v>3453</v>
      </c>
    </row>
    <row r="1475" spans="1:7" x14ac:dyDescent="0.25">
      <c r="A1475">
        <v>60604410292</v>
      </c>
      <c r="B1475" t="s">
        <v>2158</v>
      </c>
      <c r="C1475" t="s">
        <v>16</v>
      </c>
      <c r="D1475" t="s">
        <v>356</v>
      </c>
      <c r="E1475">
        <v>5.41</v>
      </c>
      <c r="F1475" t="s">
        <v>165</v>
      </c>
      <c r="G1475" t="s">
        <v>3453</v>
      </c>
    </row>
    <row r="1476" spans="1:7" x14ac:dyDescent="0.25">
      <c r="A1476">
        <v>52606676592</v>
      </c>
      <c r="B1476" t="s">
        <v>2159</v>
      </c>
      <c r="C1476" t="s">
        <v>8</v>
      </c>
      <c r="D1476" t="s">
        <v>2160</v>
      </c>
      <c r="E1476">
        <v>5.41</v>
      </c>
      <c r="F1476" t="s">
        <v>165</v>
      </c>
      <c r="G1476" t="s">
        <v>3453</v>
      </c>
    </row>
    <row r="1477" spans="1:7" x14ac:dyDescent="0.25">
      <c r="A1477">
        <v>53470633056</v>
      </c>
      <c r="B1477" t="s">
        <v>1029</v>
      </c>
      <c r="C1477" t="s">
        <v>7</v>
      </c>
      <c r="D1477" t="s">
        <v>2161</v>
      </c>
      <c r="E1477">
        <v>5.41</v>
      </c>
      <c r="F1477" t="s">
        <v>165</v>
      </c>
      <c r="G1477" t="s">
        <v>3453</v>
      </c>
    </row>
    <row r="1478" spans="1:7" x14ac:dyDescent="0.25">
      <c r="A1478">
        <v>53602627168</v>
      </c>
      <c r="B1478" t="s">
        <v>2162</v>
      </c>
      <c r="C1478" t="s">
        <v>4</v>
      </c>
      <c r="D1478" t="s">
        <v>136</v>
      </c>
      <c r="E1478">
        <v>5.41</v>
      </c>
      <c r="F1478" t="s">
        <v>165</v>
      </c>
      <c r="G1478" t="s">
        <v>3453</v>
      </c>
    </row>
    <row r="1479" spans="1:7" x14ac:dyDescent="0.25">
      <c r="A1479">
        <v>46537867242</v>
      </c>
      <c r="B1479" t="s">
        <v>2163</v>
      </c>
      <c r="C1479" t="s">
        <v>8</v>
      </c>
      <c r="D1479" t="s">
        <v>1788</v>
      </c>
      <c r="E1479">
        <v>5.41</v>
      </c>
      <c r="F1479" t="s">
        <v>165</v>
      </c>
      <c r="G1479" t="s">
        <v>3453</v>
      </c>
    </row>
    <row r="1480" spans="1:7" x14ac:dyDescent="0.25">
      <c r="A1480">
        <v>46738270186</v>
      </c>
      <c r="B1480" t="s">
        <v>2164</v>
      </c>
      <c r="C1480" t="s">
        <v>120</v>
      </c>
      <c r="D1480" t="s">
        <v>2165</v>
      </c>
      <c r="E1480">
        <v>5.41</v>
      </c>
      <c r="F1480" t="s">
        <v>165</v>
      </c>
      <c r="G1480" t="s">
        <v>3453</v>
      </c>
    </row>
    <row r="1481" spans="1:7" x14ac:dyDescent="0.25">
      <c r="A1481">
        <v>47038657202</v>
      </c>
      <c r="B1481" t="s">
        <v>2166</v>
      </c>
      <c r="C1481" t="s">
        <v>4</v>
      </c>
      <c r="D1481" t="s">
        <v>258</v>
      </c>
      <c r="E1481">
        <v>5.41</v>
      </c>
      <c r="F1481" t="s">
        <v>165</v>
      </c>
      <c r="G1481" t="s">
        <v>3453</v>
      </c>
    </row>
    <row r="1482" spans="1:7" x14ac:dyDescent="0.25">
      <c r="A1482">
        <v>48013824404</v>
      </c>
      <c r="B1482" t="s">
        <v>2167</v>
      </c>
      <c r="C1482" t="s">
        <v>4</v>
      </c>
      <c r="D1482" t="s">
        <v>2168</v>
      </c>
      <c r="E1482">
        <v>5.41</v>
      </c>
      <c r="F1482" t="s">
        <v>165</v>
      </c>
      <c r="G1482" t="s">
        <v>3453</v>
      </c>
    </row>
    <row r="1483" spans="1:7" x14ac:dyDescent="0.25">
      <c r="A1483">
        <v>48157513936</v>
      </c>
      <c r="B1483" t="s">
        <v>2169</v>
      </c>
      <c r="C1483" t="s">
        <v>11</v>
      </c>
      <c r="D1483" t="s">
        <v>2170</v>
      </c>
      <c r="E1483">
        <v>5.41</v>
      </c>
      <c r="F1483" t="s">
        <v>165</v>
      </c>
      <c r="G1483" t="s">
        <v>3453</v>
      </c>
    </row>
    <row r="1484" spans="1:7" x14ac:dyDescent="0.25">
      <c r="A1484">
        <v>48460694506</v>
      </c>
      <c r="B1484" t="s">
        <v>2171</v>
      </c>
      <c r="C1484" t="s">
        <v>14</v>
      </c>
      <c r="D1484" t="s">
        <v>2172</v>
      </c>
      <c r="E1484">
        <v>5.41</v>
      </c>
      <c r="F1484" t="s">
        <v>165</v>
      </c>
      <c r="G1484" t="s">
        <v>3453</v>
      </c>
    </row>
    <row r="1485" spans="1:7" x14ac:dyDescent="0.25">
      <c r="A1485">
        <v>48940779952</v>
      </c>
      <c r="B1485" t="s">
        <v>2173</v>
      </c>
      <c r="C1485" t="s">
        <v>5</v>
      </c>
      <c r="D1485" t="s">
        <v>319</v>
      </c>
      <c r="E1485">
        <v>5.41</v>
      </c>
      <c r="F1485" t="s">
        <v>165</v>
      </c>
      <c r="G1485" t="s">
        <v>3453</v>
      </c>
    </row>
    <row r="1486" spans="1:7" x14ac:dyDescent="0.25">
      <c r="A1486">
        <v>48943546070</v>
      </c>
      <c r="B1486" t="s">
        <v>2174</v>
      </c>
      <c r="C1486" t="s">
        <v>13</v>
      </c>
      <c r="D1486" t="s">
        <v>1773</v>
      </c>
      <c r="E1486">
        <v>5.41</v>
      </c>
      <c r="F1486" t="s">
        <v>165</v>
      </c>
      <c r="G1486" t="s">
        <v>3453</v>
      </c>
    </row>
    <row r="1487" spans="1:7" x14ac:dyDescent="0.25">
      <c r="A1487">
        <v>49318564224</v>
      </c>
      <c r="B1487" t="s">
        <v>2175</v>
      </c>
      <c r="C1487" t="s">
        <v>2176</v>
      </c>
      <c r="D1487" t="s">
        <v>35</v>
      </c>
      <c r="E1487">
        <v>5.41</v>
      </c>
      <c r="F1487" t="s">
        <v>165</v>
      </c>
      <c r="G1487" t="s">
        <v>3453</v>
      </c>
    </row>
    <row r="1488" spans="1:7" x14ac:dyDescent="0.25">
      <c r="A1488">
        <v>49555763510</v>
      </c>
      <c r="B1488" t="s">
        <v>2177</v>
      </c>
      <c r="C1488" t="s">
        <v>4</v>
      </c>
      <c r="D1488" t="s">
        <v>1805</v>
      </c>
      <c r="E1488">
        <v>5.41</v>
      </c>
      <c r="F1488" t="s">
        <v>165</v>
      </c>
      <c r="G1488" t="s">
        <v>3453</v>
      </c>
    </row>
    <row r="1489" spans="1:7" x14ac:dyDescent="0.25">
      <c r="A1489">
        <v>50578729452</v>
      </c>
      <c r="B1489" t="s">
        <v>2178</v>
      </c>
      <c r="C1489" t="s">
        <v>5</v>
      </c>
      <c r="D1489" t="s">
        <v>2179</v>
      </c>
      <c r="E1489">
        <v>5.41</v>
      </c>
      <c r="F1489" t="s">
        <v>165</v>
      </c>
      <c r="G1489" t="s">
        <v>3453</v>
      </c>
    </row>
    <row r="1490" spans="1:7" x14ac:dyDescent="0.25">
      <c r="A1490">
        <v>42262800172</v>
      </c>
      <c r="B1490" t="s">
        <v>2180</v>
      </c>
      <c r="C1490" t="s">
        <v>8</v>
      </c>
      <c r="D1490" t="s">
        <v>847</v>
      </c>
      <c r="E1490">
        <v>5.41</v>
      </c>
      <c r="F1490" t="s">
        <v>165</v>
      </c>
      <c r="G1490" t="s">
        <v>3453</v>
      </c>
    </row>
    <row r="1491" spans="1:7" x14ac:dyDescent="0.25">
      <c r="A1491">
        <v>42526373114</v>
      </c>
      <c r="B1491" t="s">
        <v>2181</v>
      </c>
      <c r="C1491" t="s">
        <v>16</v>
      </c>
      <c r="D1491" t="s">
        <v>1222</v>
      </c>
      <c r="E1491">
        <v>5.41</v>
      </c>
      <c r="F1491" t="s">
        <v>165</v>
      </c>
      <c r="G1491" t="s">
        <v>3453</v>
      </c>
    </row>
    <row r="1492" spans="1:7" x14ac:dyDescent="0.25">
      <c r="A1492">
        <v>42748054082</v>
      </c>
      <c r="B1492" t="s">
        <v>2182</v>
      </c>
      <c r="C1492" t="s">
        <v>8</v>
      </c>
      <c r="D1492" t="s">
        <v>2183</v>
      </c>
      <c r="E1492">
        <v>5.41</v>
      </c>
      <c r="F1492" t="s">
        <v>165</v>
      </c>
      <c r="G1492" t="s">
        <v>3453</v>
      </c>
    </row>
    <row r="1493" spans="1:7" x14ac:dyDescent="0.25">
      <c r="A1493">
        <v>43805072414</v>
      </c>
      <c r="B1493" t="s">
        <v>2184</v>
      </c>
      <c r="C1493" t="s">
        <v>7</v>
      </c>
      <c r="D1493" t="s">
        <v>673</v>
      </c>
      <c r="E1493">
        <v>5.41</v>
      </c>
      <c r="F1493" t="s">
        <v>165</v>
      </c>
      <c r="G1493" t="s">
        <v>3453</v>
      </c>
    </row>
    <row r="1494" spans="1:7" x14ac:dyDescent="0.25">
      <c r="A1494">
        <v>45526903206</v>
      </c>
      <c r="B1494" t="s">
        <v>2185</v>
      </c>
      <c r="C1494" t="s">
        <v>6</v>
      </c>
      <c r="D1494" t="s">
        <v>424</v>
      </c>
      <c r="E1494">
        <v>5.41</v>
      </c>
      <c r="F1494" t="s">
        <v>165</v>
      </c>
      <c r="G1494" t="s">
        <v>3453</v>
      </c>
    </row>
    <row r="1495" spans="1:7" x14ac:dyDescent="0.25">
      <c r="A1495">
        <v>40018080168</v>
      </c>
      <c r="B1495" t="s">
        <v>2186</v>
      </c>
      <c r="C1495" t="s">
        <v>120</v>
      </c>
      <c r="D1495" t="s">
        <v>311</v>
      </c>
      <c r="E1495">
        <v>5.41</v>
      </c>
      <c r="F1495" t="s">
        <v>165</v>
      </c>
      <c r="G1495" t="s">
        <v>3453</v>
      </c>
    </row>
    <row r="1496" spans="1:7" x14ac:dyDescent="0.25">
      <c r="A1496">
        <v>36214418638</v>
      </c>
      <c r="B1496" t="s">
        <v>2187</v>
      </c>
      <c r="C1496" t="s">
        <v>127</v>
      </c>
      <c r="D1496" t="s">
        <v>1879</v>
      </c>
      <c r="E1496">
        <v>5.41</v>
      </c>
      <c r="F1496" t="s">
        <v>165</v>
      </c>
      <c r="G1496" t="s">
        <v>3453</v>
      </c>
    </row>
    <row r="1497" spans="1:7" x14ac:dyDescent="0.25">
      <c r="A1497">
        <v>36334413490</v>
      </c>
      <c r="B1497" t="s">
        <v>2188</v>
      </c>
      <c r="C1497" t="s">
        <v>14</v>
      </c>
      <c r="D1497" t="s">
        <v>2189</v>
      </c>
      <c r="E1497">
        <v>5.41</v>
      </c>
      <c r="F1497" t="s">
        <v>165</v>
      </c>
      <c r="G1497" t="s">
        <v>3453</v>
      </c>
    </row>
    <row r="1498" spans="1:7" x14ac:dyDescent="0.25">
      <c r="A1498">
        <v>37730272674</v>
      </c>
      <c r="B1498" t="s">
        <v>2190</v>
      </c>
      <c r="C1498" t="s">
        <v>4</v>
      </c>
      <c r="D1498" t="s">
        <v>2191</v>
      </c>
      <c r="E1498">
        <v>5.41</v>
      </c>
      <c r="F1498" t="s">
        <v>165</v>
      </c>
      <c r="G1498" t="s">
        <v>3453</v>
      </c>
    </row>
    <row r="1499" spans="1:7" x14ac:dyDescent="0.25">
      <c r="A1499">
        <v>38060145546</v>
      </c>
      <c r="B1499" t="s">
        <v>2192</v>
      </c>
      <c r="C1499" t="s">
        <v>28</v>
      </c>
      <c r="D1499" t="s">
        <v>98</v>
      </c>
      <c r="E1499">
        <v>5.41</v>
      </c>
      <c r="F1499" t="s">
        <v>165</v>
      </c>
      <c r="G1499" t="s">
        <v>3453</v>
      </c>
    </row>
    <row r="1500" spans="1:7" x14ac:dyDescent="0.25">
      <c r="A1500">
        <v>38342147978</v>
      </c>
      <c r="B1500" t="s">
        <v>2193</v>
      </c>
      <c r="C1500" t="s">
        <v>10</v>
      </c>
      <c r="D1500" t="s">
        <v>719</v>
      </c>
      <c r="E1500">
        <v>5.41</v>
      </c>
      <c r="F1500" t="s">
        <v>165</v>
      </c>
      <c r="G1500" t="s">
        <v>3453</v>
      </c>
    </row>
    <row r="1501" spans="1:7" x14ac:dyDescent="0.25">
      <c r="A1501">
        <v>38494466644</v>
      </c>
      <c r="B1501" t="s">
        <v>2194</v>
      </c>
      <c r="C1501" t="s">
        <v>14</v>
      </c>
      <c r="D1501" t="s">
        <v>1139</v>
      </c>
      <c r="E1501">
        <v>5.41</v>
      </c>
      <c r="F1501" t="s">
        <v>165</v>
      </c>
      <c r="G1501" t="s">
        <v>3453</v>
      </c>
    </row>
    <row r="1502" spans="1:7" x14ac:dyDescent="0.25">
      <c r="A1502">
        <v>38900133412</v>
      </c>
      <c r="B1502" t="s">
        <v>2195</v>
      </c>
      <c r="C1502" t="s">
        <v>9</v>
      </c>
      <c r="D1502" t="s">
        <v>660</v>
      </c>
      <c r="E1502">
        <v>5.41</v>
      </c>
      <c r="F1502" t="s">
        <v>165</v>
      </c>
      <c r="G1502" t="s">
        <v>3453</v>
      </c>
    </row>
    <row r="1503" spans="1:7" x14ac:dyDescent="0.25">
      <c r="A1503">
        <v>39586146642</v>
      </c>
      <c r="B1503" t="s">
        <v>2196</v>
      </c>
      <c r="C1503" t="s">
        <v>2</v>
      </c>
      <c r="D1503" t="s">
        <v>979</v>
      </c>
      <c r="E1503">
        <v>5.41</v>
      </c>
      <c r="F1503" t="s">
        <v>165</v>
      </c>
      <c r="G1503" t="s">
        <v>3453</v>
      </c>
    </row>
    <row r="1504" spans="1:7" x14ac:dyDescent="0.25">
      <c r="A1504">
        <v>39611098502</v>
      </c>
      <c r="B1504" t="s">
        <v>2197</v>
      </c>
      <c r="C1504" t="s">
        <v>16</v>
      </c>
      <c r="D1504" t="s">
        <v>754</v>
      </c>
      <c r="E1504">
        <v>5.41</v>
      </c>
      <c r="F1504" t="s">
        <v>165</v>
      </c>
      <c r="G1504" t="s">
        <v>3453</v>
      </c>
    </row>
    <row r="1505" spans="1:7" x14ac:dyDescent="0.25">
      <c r="A1505">
        <v>33578298746</v>
      </c>
      <c r="B1505" t="s">
        <v>2198</v>
      </c>
      <c r="C1505" t="s">
        <v>808</v>
      </c>
      <c r="D1505" t="s">
        <v>438</v>
      </c>
      <c r="E1505">
        <v>5.41</v>
      </c>
      <c r="F1505" t="s">
        <v>165</v>
      </c>
      <c r="G1505" t="s">
        <v>3453</v>
      </c>
    </row>
    <row r="1506" spans="1:7" x14ac:dyDescent="0.25">
      <c r="A1506">
        <v>33839292728</v>
      </c>
      <c r="B1506" t="s">
        <v>2199</v>
      </c>
      <c r="C1506" t="s">
        <v>14</v>
      </c>
      <c r="D1506" t="s">
        <v>673</v>
      </c>
      <c r="E1506">
        <v>5.41</v>
      </c>
      <c r="F1506" t="s">
        <v>165</v>
      </c>
      <c r="G1506" t="s">
        <v>3453</v>
      </c>
    </row>
    <row r="1507" spans="1:7" x14ac:dyDescent="0.25">
      <c r="A1507">
        <v>35074718094</v>
      </c>
      <c r="B1507" t="s">
        <v>2200</v>
      </c>
      <c r="C1507" t="s">
        <v>127</v>
      </c>
      <c r="D1507" t="s">
        <v>2201</v>
      </c>
      <c r="E1507">
        <v>5.41</v>
      </c>
      <c r="F1507" t="s">
        <v>165</v>
      </c>
      <c r="G1507" t="s">
        <v>3453</v>
      </c>
    </row>
    <row r="1508" spans="1:7" x14ac:dyDescent="0.25">
      <c r="A1508">
        <v>35104528198</v>
      </c>
      <c r="B1508" t="s">
        <v>2202</v>
      </c>
      <c r="C1508" t="s">
        <v>34</v>
      </c>
      <c r="D1508" t="s">
        <v>156</v>
      </c>
      <c r="E1508">
        <v>5.41</v>
      </c>
      <c r="F1508" t="s">
        <v>165</v>
      </c>
      <c r="G1508" t="s">
        <v>3453</v>
      </c>
    </row>
    <row r="1509" spans="1:7" x14ac:dyDescent="0.25">
      <c r="A1509">
        <v>35513234512</v>
      </c>
      <c r="B1509" t="s">
        <v>2203</v>
      </c>
      <c r="C1509" t="s">
        <v>16</v>
      </c>
      <c r="D1509" t="s">
        <v>344</v>
      </c>
      <c r="E1509">
        <v>5.41</v>
      </c>
      <c r="F1509" t="s">
        <v>165</v>
      </c>
      <c r="G1509" t="s">
        <v>3453</v>
      </c>
    </row>
    <row r="1510" spans="1:7" x14ac:dyDescent="0.25">
      <c r="A1510">
        <v>35998919744</v>
      </c>
      <c r="B1510" t="s">
        <v>2204</v>
      </c>
      <c r="C1510" t="s">
        <v>6</v>
      </c>
      <c r="D1510" t="s">
        <v>35</v>
      </c>
      <c r="E1510">
        <v>5.41</v>
      </c>
      <c r="F1510" t="s">
        <v>165</v>
      </c>
      <c r="G1510" t="s">
        <v>3453</v>
      </c>
    </row>
    <row r="1511" spans="1:7" x14ac:dyDescent="0.25">
      <c r="A1511">
        <v>30200422036</v>
      </c>
      <c r="B1511" t="s">
        <v>2205</v>
      </c>
      <c r="C1511" t="s">
        <v>28</v>
      </c>
      <c r="D1511" t="s">
        <v>1879</v>
      </c>
      <c r="E1511">
        <v>5.41</v>
      </c>
      <c r="F1511" t="s">
        <v>165</v>
      </c>
      <c r="G1511" t="s">
        <v>3453</v>
      </c>
    </row>
    <row r="1512" spans="1:7" x14ac:dyDescent="0.25">
      <c r="A1512">
        <v>30418451804</v>
      </c>
      <c r="B1512" t="s">
        <v>2206</v>
      </c>
      <c r="C1512" t="s">
        <v>8</v>
      </c>
      <c r="D1512" t="s">
        <v>2207</v>
      </c>
      <c r="E1512">
        <v>5.41</v>
      </c>
      <c r="F1512" t="s">
        <v>165</v>
      </c>
      <c r="G1512" t="s">
        <v>3453</v>
      </c>
    </row>
    <row r="1513" spans="1:7" x14ac:dyDescent="0.25">
      <c r="A1513">
        <v>31171807570</v>
      </c>
      <c r="B1513" t="s">
        <v>2208</v>
      </c>
      <c r="C1513" t="s">
        <v>11</v>
      </c>
      <c r="D1513" t="s">
        <v>2209</v>
      </c>
      <c r="E1513">
        <v>5.41</v>
      </c>
      <c r="F1513" t="s">
        <v>165</v>
      </c>
      <c r="G1513" t="s">
        <v>3453</v>
      </c>
    </row>
    <row r="1514" spans="1:7" x14ac:dyDescent="0.25">
      <c r="A1514">
        <v>27662288584</v>
      </c>
      <c r="B1514" t="s">
        <v>2210</v>
      </c>
      <c r="C1514" t="s">
        <v>8</v>
      </c>
      <c r="D1514" t="s">
        <v>2211</v>
      </c>
      <c r="E1514">
        <v>5.41</v>
      </c>
      <c r="F1514" t="s">
        <v>165</v>
      </c>
      <c r="G1514" t="s">
        <v>3453</v>
      </c>
    </row>
    <row r="1515" spans="1:7" x14ac:dyDescent="0.25">
      <c r="A1515">
        <v>27803492498</v>
      </c>
      <c r="B1515" t="s">
        <v>2212</v>
      </c>
      <c r="C1515" t="s">
        <v>11</v>
      </c>
      <c r="D1515" t="s">
        <v>2213</v>
      </c>
      <c r="E1515">
        <v>5.41</v>
      </c>
      <c r="F1515" t="s">
        <v>165</v>
      </c>
      <c r="G1515" t="s">
        <v>3453</v>
      </c>
    </row>
    <row r="1516" spans="1:7" x14ac:dyDescent="0.25">
      <c r="A1516">
        <v>24358822688</v>
      </c>
      <c r="B1516" t="s">
        <v>2214</v>
      </c>
      <c r="C1516" t="s">
        <v>34</v>
      </c>
      <c r="D1516" t="s">
        <v>2215</v>
      </c>
      <c r="E1516">
        <v>5.41</v>
      </c>
      <c r="F1516" t="s">
        <v>165</v>
      </c>
      <c r="G1516" t="s">
        <v>3453</v>
      </c>
    </row>
    <row r="1517" spans="1:7" x14ac:dyDescent="0.25">
      <c r="A1517">
        <v>24736018764</v>
      </c>
      <c r="B1517" t="s">
        <v>2216</v>
      </c>
      <c r="C1517" t="s">
        <v>198</v>
      </c>
      <c r="D1517" t="s">
        <v>1805</v>
      </c>
      <c r="E1517">
        <v>5.41</v>
      </c>
      <c r="F1517" t="s">
        <v>165</v>
      </c>
      <c r="G1517" t="s">
        <v>3453</v>
      </c>
    </row>
    <row r="1518" spans="1:7" x14ac:dyDescent="0.25">
      <c r="A1518">
        <v>24916001654</v>
      </c>
      <c r="B1518" t="s">
        <v>2217</v>
      </c>
      <c r="C1518" t="s">
        <v>198</v>
      </c>
      <c r="D1518" t="s">
        <v>2218</v>
      </c>
      <c r="E1518">
        <v>5.41</v>
      </c>
      <c r="F1518" t="s">
        <v>165</v>
      </c>
      <c r="G1518" t="s">
        <v>3453</v>
      </c>
    </row>
    <row r="1519" spans="1:7" x14ac:dyDescent="0.25">
      <c r="A1519">
        <v>25873563414</v>
      </c>
      <c r="B1519" t="s">
        <v>2219</v>
      </c>
      <c r="C1519" t="s">
        <v>120</v>
      </c>
      <c r="D1519" t="s">
        <v>551</v>
      </c>
      <c r="E1519">
        <v>5.41</v>
      </c>
      <c r="F1519" t="s">
        <v>165</v>
      </c>
      <c r="G1519" t="s">
        <v>3453</v>
      </c>
    </row>
    <row r="1520" spans="1:7" x14ac:dyDescent="0.25">
      <c r="A1520">
        <v>22490459656</v>
      </c>
      <c r="B1520" t="s">
        <v>2220</v>
      </c>
      <c r="C1520" t="s">
        <v>14</v>
      </c>
      <c r="D1520" t="s">
        <v>847</v>
      </c>
      <c r="E1520">
        <v>5.41</v>
      </c>
      <c r="F1520" t="s">
        <v>165</v>
      </c>
      <c r="G1520" t="s">
        <v>3453</v>
      </c>
    </row>
    <row r="1521" spans="1:7" x14ac:dyDescent="0.25">
      <c r="A1521">
        <v>23387632442</v>
      </c>
      <c r="B1521" t="s">
        <v>2221</v>
      </c>
      <c r="C1521" t="s">
        <v>120</v>
      </c>
      <c r="D1521" t="s">
        <v>1665</v>
      </c>
      <c r="E1521">
        <v>5.41</v>
      </c>
      <c r="F1521" t="s">
        <v>165</v>
      </c>
      <c r="G1521" t="s">
        <v>3453</v>
      </c>
    </row>
    <row r="1522" spans="1:7" x14ac:dyDescent="0.25">
      <c r="A1522">
        <v>20605153710</v>
      </c>
      <c r="B1522" t="s">
        <v>2222</v>
      </c>
      <c r="C1522" t="s">
        <v>7</v>
      </c>
      <c r="D1522" t="s">
        <v>2223</v>
      </c>
      <c r="E1522">
        <v>5.41</v>
      </c>
      <c r="F1522" t="s">
        <v>165</v>
      </c>
      <c r="G1522" t="s">
        <v>3453</v>
      </c>
    </row>
    <row r="1523" spans="1:7" x14ac:dyDescent="0.25">
      <c r="A1523">
        <v>20756721820</v>
      </c>
      <c r="B1523" t="s">
        <v>2224</v>
      </c>
      <c r="C1523" t="s">
        <v>127</v>
      </c>
      <c r="D1523" t="s">
        <v>2225</v>
      </c>
      <c r="E1523">
        <v>5.41</v>
      </c>
      <c r="F1523" t="s">
        <v>165</v>
      </c>
      <c r="G1523" t="s">
        <v>3453</v>
      </c>
    </row>
    <row r="1524" spans="1:7" x14ac:dyDescent="0.25">
      <c r="A1524">
        <v>20888719092</v>
      </c>
      <c r="B1524" t="s">
        <v>2226</v>
      </c>
      <c r="C1524" t="s">
        <v>7</v>
      </c>
      <c r="D1524" t="s">
        <v>962</v>
      </c>
      <c r="E1524">
        <v>5.41</v>
      </c>
      <c r="F1524" t="s">
        <v>165</v>
      </c>
      <c r="G1524" t="s">
        <v>3453</v>
      </c>
    </row>
    <row r="1525" spans="1:7" x14ac:dyDescent="0.25">
      <c r="A1525">
        <v>21229988696</v>
      </c>
      <c r="B1525" t="s">
        <v>2227</v>
      </c>
      <c r="C1525" t="s">
        <v>7</v>
      </c>
      <c r="D1525" t="s">
        <v>1039</v>
      </c>
      <c r="E1525">
        <v>5.41</v>
      </c>
      <c r="F1525" t="s">
        <v>165</v>
      </c>
      <c r="G1525" t="s">
        <v>3453</v>
      </c>
    </row>
    <row r="1526" spans="1:7" x14ac:dyDescent="0.25">
      <c r="A1526">
        <v>17828178552</v>
      </c>
      <c r="B1526" t="s">
        <v>2228</v>
      </c>
      <c r="C1526" t="s">
        <v>16</v>
      </c>
      <c r="D1526" t="s">
        <v>1716</v>
      </c>
      <c r="E1526">
        <v>5.41</v>
      </c>
      <c r="F1526" t="s">
        <v>165</v>
      </c>
      <c r="G1526" t="s">
        <v>3453</v>
      </c>
    </row>
    <row r="1527" spans="1:7" x14ac:dyDescent="0.25">
      <c r="A1527">
        <v>18317604842</v>
      </c>
      <c r="B1527" t="s">
        <v>2229</v>
      </c>
      <c r="C1527" t="s">
        <v>6</v>
      </c>
      <c r="D1527" t="s">
        <v>2230</v>
      </c>
      <c r="E1527">
        <v>5.41</v>
      </c>
      <c r="F1527" t="s">
        <v>165</v>
      </c>
      <c r="G1527" t="s">
        <v>3453</v>
      </c>
    </row>
    <row r="1528" spans="1:7" x14ac:dyDescent="0.25">
      <c r="A1528">
        <v>18533591544</v>
      </c>
      <c r="B1528" t="s">
        <v>2231</v>
      </c>
      <c r="C1528" t="s">
        <v>2</v>
      </c>
      <c r="D1528" t="s">
        <v>526</v>
      </c>
      <c r="E1528">
        <v>5.41</v>
      </c>
      <c r="F1528" t="s">
        <v>165</v>
      </c>
      <c r="G1528" t="s">
        <v>3453</v>
      </c>
    </row>
    <row r="1529" spans="1:7" x14ac:dyDescent="0.25">
      <c r="A1529">
        <v>18887795520</v>
      </c>
      <c r="B1529" t="s">
        <v>2232</v>
      </c>
      <c r="C1529" t="s">
        <v>7</v>
      </c>
      <c r="D1529" t="s">
        <v>2233</v>
      </c>
      <c r="E1529">
        <v>5.41</v>
      </c>
      <c r="F1529" t="s">
        <v>165</v>
      </c>
      <c r="G1529" t="s">
        <v>3453</v>
      </c>
    </row>
    <row r="1530" spans="1:7" x14ac:dyDescent="0.25">
      <c r="A1530">
        <v>17891407580</v>
      </c>
      <c r="B1530" t="s">
        <v>2234</v>
      </c>
      <c r="C1530" t="s">
        <v>5</v>
      </c>
      <c r="D1530" t="s">
        <v>2235</v>
      </c>
      <c r="E1530">
        <v>5.39</v>
      </c>
      <c r="F1530" t="s">
        <v>165</v>
      </c>
      <c r="G1530" t="s">
        <v>3453</v>
      </c>
    </row>
    <row r="1531" spans="1:7" x14ac:dyDescent="0.25">
      <c r="A1531">
        <v>16939266462</v>
      </c>
      <c r="B1531" t="s">
        <v>2236</v>
      </c>
      <c r="C1531" t="s">
        <v>5</v>
      </c>
      <c r="D1531" t="s">
        <v>2237</v>
      </c>
      <c r="E1531">
        <v>5.39</v>
      </c>
      <c r="F1531" t="s">
        <v>165</v>
      </c>
      <c r="G1531" t="s">
        <v>3453</v>
      </c>
    </row>
    <row r="1532" spans="1:7" x14ac:dyDescent="0.25">
      <c r="A1532">
        <v>18877119350</v>
      </c>
      <c r="B1532" t="s">
        <v>2238</v>
      </c>
      <c r="C1532" t="s">
        <v>5</v>
      </c>
      <c r="D1532" t="s">
        <v>2239</v>
      </c>
      <c r="E1532">
        <v>5.39</v>
      </c>
      <c r="F1532" t="s">
        <v>165</v>
      </c>
      <c r="G1532" t="s">
        <v>3453</v>
      </c>
    </row>
    <row r="1533" spans="1:7" x14ac:dyDescent="0.25">
      <c r="A1533">
        <v>70537068736</v>
      </c>
      <c r="B1533" t="s">
        <v>2240</v>
      </c>
      <c r="C1533" t="s">
        <v>11</v>
      </c>
      <c r="D1533" t="s">
        <v>2241</v>
      </c>
      <c r="E1533">
        <v>5.38</v>
      </c>
      <c r="F1533" t="s">
        <v>165</v>
      </c>
      <c r="G1533" t="s">
        <v>3453</v>
      </c>
    </row>
    <row r="1534" spans="1:7" x14ac:dyDescent="0.25">
      <c r="A1534">
        <v>10951422486</v>
      </c>
      <c r="B1534" t="s">
        <v>2242</v>
      </c>
      <c r="C1534" t="s">
        <v>5</v>
      </c>
      <c r="D1534" t="s">
        <v>2243</v>
      </c>
      <c r="E1534">
        <v>5.38</v>
      </c>
      <c r="F1534" t="s">
        <v>165</v>
      </c>
      <c r="G1534" t="s">
        <v>3453</v>
      </c>
    </row>
    <row r="1535" spans="1:7" x14ac:dyDescent="0.25">
      <c r="A1535">
        <v>64021346400</v>
      </c>
      <c r="B1535" t="s">
        <v>2244</v>
      </c>
      <c r="C1535" t="s">
        <v>11</v>
      </c>
      <c r="D1535" t="s">
        <v>1035</v>
      </c>
      <c r="E1535">
        <v>5.38</v>
      </c>
      <c r="F1535" t="s">
        <v>165</v>
      </c>
      <c r="G1535" t="s">
        <v>3453</v>
      </c>
    </row>
    <row r="1536" spans="1:7" x14ac:dyDescent="0.25">
      <c r="A1536">
        <v>68563142926</v>
      </c>
      <c r="B1536" t="s">
        <v>2245</v>
      </c>
      <c r="C1536" t="s">
        <v>4</v>
      </c>
      <c r="D1536" t="s">
        <v>2246</v>
      </c>
      <c r="E1536">
        <v>5.38</v>
      </c>
      <c r="F1536" t="s">
        <v>165</v>
      </c>
      <c r="G1536" t="s">
        <v>3453</v>
      </c>
    </row>
    <row r="1537" spans="1:7" x14ac:dyDescent="0.25">
      <c r="A1537">
        <v>52891656484</v>
      </c>
      <c r="B1537" t="s">
        <v>2247</v>
      </c>
      <c r="C1537" t="s">
        <v>78</v>
      </c>
      <c r="D1537" t="s">
        <v>70</v>
      </c>
      <c r="E1537">
        <v>5.38</v>
      </c>
      <c r="F1537" t="s">
        <v>165</v>
      </c>
      <c r="G1537" t="s">
        <v>3453</v>
      </c>
    </row>
    <row r="1538" spans="1:7" x14ac:dyDescent="0.25">
      <c r="A1538">
        <v>48817789282</v>
      </c>
      <c r="B1538" t="s">
        <v>2248</v>
      </c>
      <c r="C1538" t="s">
        <v>78</v>
      </c>
      <c r="D1538" t="s">
        <v>894</v>
      </c>
      <c r="E1538">
        <v>5.38</v>
      </c>
      <c r="F1538" t="s">
        <v>165</v>
      </c>
      <c r="G1538" t="s">
        <v>3453</v>
      </c>
    </row>
    <row r="1539" spans="1:7" x14ac:dyDescent="0.25">
      <c r="A1539">
        <v>49360835266</v>
      </c>
      <c r="B1539" t="s">
        <v>2249</v>
      </c>
      <c r="C1539" t="s">
        <v>11</v>
      </c>
      <c r="D1539" t="s">
        <v>2250</v>
      </c>
      <c r="E1539">
        <v>5.38</v>
      </c>
      <c r="F1539" t="s">
        <v>165</v>
      </c>
      <c r="G1539" t="s">
        <v>3453</v>
      </c>
    </row>
    <row r="1540" spans="1:7" x14ac:dyDescent="0.25">
      <c r="A1540">
        <v>44719030446</v>
      </c>
      <c r="B1540" t="s">
        <v>2251</v>
      </c>
      <c r="C1540" t="s">
        <v>8</v>
      </c>
      <c r="D1540" t="s">
        <v>2013</v>
      </c>
      <c r="E1540">
        <v>5.38</v>
      </c>
      <c r="F1540" t="s">
        <v>165</v>
      </c>
      <c r="G1540" t="s">
        <v>3453</v>
      </c>
    </row>
    <row r="1541" spans="1:7" x14ac:dyDescent="0.25">
      <c r="A1541">
        <v>39653108320</v>
      </c>
      <c r="B1541" t="s">
        <v>2252</v>
      </c>
      <c r="C1541" t="s">
        <v>28</v>
      </c>
      <c r="D1541" t="s">
        <v>121</v>
      </c>
      <c r="E1541">
        <v>5.38</v>
      </c>
      <c r="F1541" t="s">
        <v>165</v>
      </c>
      <c r="G1541" t="s">
        <v>3453</v>
      </c>
    </row>
    <row r="1542" spans="1:7" x14ac:dyDescent="0.25">
      <c r="A1542">
        <v>42155014204</v>
      </c>
      <c r="B1542" t="s">
        <v>1052</v>
      </c>
      <c r="C1542" t="s">
        <v>78</v>
      </c>
      <c r="D1542" t="s">
        <v>770</v>
      </c>
      <c r="E1542">
        <v>5.38</v>
      </c>
      <c r="F1542" t="s">
        <v>165</v>
      </c>
      <c r="G1542" t="s">
        <v>3453</v>
      </c>
    </row>
    <row r="1543" spans="1:7" x14ac:dyDescent="0.25">
      <c r="A1543">
        <v>36577491248</v>
      </c>
      <c r="B1543" t="s">
        <v>2253</v>
      </c>
      <c r="C1543" t="s">
        <v>16</v>
      </c>
      <c r="D1543" t="s">
        <v>2254</v>
      </c>
      <c r="E1543">
        <v>5.38</v>
      </c>
      <c r="F1543" t="s">
        <v>165</v>
      </c>
      <c r="G1543" t="s">
        <v>3453</v>
      </c>
    </row>
    <row r="1544" spans="1:7" x14ac:dyDescent="0.25">
      <c r="A1544">
        <v>35498241758</v>
      </c>
      <c r="B1544" t="s">
        <v>2255</v>
      </c>
      <c r="C1544" t="s">
        <v>78</v>
      </c>
      <c r="D1544" t="s">
        <v>150</v>
      </c>
      <c r="E1544">
        <v>5.38</v>
      </c>
      <c r="F1544" t="s">
        <v>165</v>
      </c>
      <c r="G1544" t="s">
        <v>3453</v>
      </c>
    </row>
    <row r="1545" spans="1:7" x14ac:dyDescent="0.25">
      <c r="A1545">
        <v>26626954572</v>
      </c>
      <c r="B1545" t="s">
        <v>2256</v>
      </c>
      <c r="C1545" t="s">
        <v>5</v>
      </c>
      <c r="D1545" t="s">
        <v>1149</v>
      </c>
      <c r="E1545">
        <v>5.38</v>
      </c>
      <c r="F1545" t="s">
        <v>165</v>
      </c>
      <c r="G1545" t="s">
        <v>3453</v>
      </c>
    </row>
    <row r="1546" spans="1:7" x14ac:dyDescent="0.25">
      <c r="A1546">
        <v>28049492952</v>
      </c>
      <c r="B1546" t="s">
        <v>2257</v>
      </c>
      <c r="C1546" t="s">
        <v>34</v>
      </c>
      <c r="D1546" t="s">
        <v>1024</v>
      </c>
      <c r="E1546">
        <v>5.38</v>
      </c>
      <c r="F1546" t="s">
        <v>165</v>
      </c>
      <c r="G1546" t="s">
        <v>3453</v>
      </c>
    </row>
    <row r="1547" spans="1:7" x14ac:dyDescent="0.25">
      <c r="A1547">
        <v>28792506098</v>
      </c>
      <c r="B1547" t="s">
        <v>2258</v>
      </c>
      <c r="C1547" t="s">
        <v>10</v>
      </c>
      <c r="D1547" t="s">
        <v>768</v>
      </c>
      <c r="E1547">
        <v>5.38</v>
      </c>
      <c r="F1547" t="s">
        <v>165</v>
      </c>
      <c r="G1547" t="s">
        <v>3453</v>
      </c>
    </row>
    <row r="1548" spans="1:7" x14ac:dyDescent="0.25">
      <c r="A1548">
        <v>24731601138</v>
      </c>
      <c r="B1548" t="s">
        <v>2259</v>
      </c>
      <c r="C1548" t="s">
        <v>4</v>
      </c>
      <c r="D1548" t="s">
        <v>1716</v>
      </c>
      <c r="E1548">
        <v>5.38</v>
      </c>
      <c r="F1548" t="s">
        <v>165</v>
      </c>
      <c r="G1548" t="s">
        <v>3453</v>
      </c>
    </row>
    <row r="1549" spans="1:7" x14ac:dyDescent="0.25">
      <c r="A1549">
        <v>25342963790</v>
      </c>
      <c r="B1549" t="s">
        <v>2260</v>
      </c>
      <c r="C1549" t="s">
        <v>11</v>
      </c>
      <c r="D1549" t="s">
        <v>2261</v>
      </c>
      <c r="E1549">
        <v>5.38</v>
      </c>
      <c r="F1549" t="s">
        <v>165</v>
      </c>
      <c r="G1549" t="s">
        <v>3453</v>
      </c>
    </row>
    <row r="1550" spans="1:7" x14ac:dyDescent="0.25">
      <c r="A1550">
        <v>22373731794</v>
      </c>
      <c r="B1550" t="s">
        <v>2262</v>
      </c>
      <c r="C1550" t="s">
        <v>5</v>
      </c>
      <c r="D1550" t="s">
        <v>337</v>
      </c>
      <c r="E1550">
        <v>5.38</v>
      </c>
      <c r="F1550" t="s">
        <v>165</v>
      </c>
      <c r="G1550" t="s">
        <v>3453</v>
      </c>
    </row>
    <row r="1551" spans="1:7" x14ac:dyDescent="0.25">
      <c r="A1551">
        <v>19886438388</v>
      </c>
      <c r="B1551" t="s">
        <v>2263</v>
      </c>
      <c r="C1551" t="s">
        <v>5</v>
      </c>
      <c r="D1551" t="s">
        <v>490</v>
      </c>
      <c r="E1551">
        <v>5.38</v>
      </c>
      <c r="F1551" t="s">
        <v>165</v>
      </c>
      <c r="G1551" t="s">
        <v>3453</v>
      </c>
    </row>
    <row r="1552" spans="1:7" x14ac:dyDescent="0.25">
      <c r="A1552">
        <v>21098710626</v>
      </c>
      <c r="B1552" t="s">
        <v>2264</v>
      </c>
      <c r="C1552" t="s">
        <v>10</v>
      </c>
      <c r="D1552" t="s">
        <v>2265</v>
      </c>
      <c r="E1552">
        <v>5.38</v>
      </c>
      <c r="F1552" t="s">
        <v>165</v>
      </c>
      <c r="G1552" t="s">
        <v>3453</v>
      </c>
    </row>
    <row r="1553" spans="1:7" x14ac:dyDescent="0.25">
      <c r="A1553">
        <v>21382119692</v>
      </c>
      <c r="B1553" t="s">
        <v>2266</v>
      </c>
      <c r="C1553" t="s">
        <v>78</v>
      </c>
      <c r="D1553" t="s">
        <v>2267</v>
      </c>
      <c r="E1553">
        <v>5.38</v>
      </c>
      <c r="F1553" t="s">
        <v>165</v>
      </c>
      <c r="G1553" t="s">
        <v>3453</v>
      </c>
    </row>
    <row r="1554" spans="1:7" x14ac:dyDescent="0.25">
      <c r="A1554">
        <v>18022231852</v>
      </c>
      <c r="B1554" t="s">
        <v>2268</v>
      </c>
      <c r="C1554" t="s">
        <v>78</v>
      </c>
      <c r="D1554" t="s">
        <v>737</v>
      </c>
      <c r="E1554">
        <v>5.38</v>
      </c>
      <c r="F1554" t="s">
        <v>165</v>
      </c>
      <c r="G1554" t="s">
        <v>3453</v>
      </c>
    </row>
    <row r="1555" spans="1:7" x14ac:dyDescent="0.25">
      <c r="A1555">
        <v>18176249390</v>
      </c>
      <c r="B1555" t="s">
        <v>2269</v>
      </c>
      <c r="C1555" t="s">
        <v>5</v>
      </c>
      <c r="D1555" t="s">
        <v>853</v>
      </c>
      <c r="E1555">
        <v>5.38</v>
      </c>
      <c r="F1555" t="s">
        <v>165</v>
      </c>
      <c r="G1555" t="s">
        <v>3453</v>
      </c>
    </row>
    <row r="1556" spans="1:7" x14ac:dyDescent="0.25">
      <c r="A1556">
        <v>16534265518</v>
      </c>
      <c r="B1556" t="s">
        <v>2270</v>
      </c>
      <c r="C1556" t="s">
        <v>78</v>
      </c>
      <c r="D1556" t="s">
        <v>2271</v>
      </c>
      <c r="E1556">
        <v>5.38</v>
      </c>
      <c r="F1556" t="s">
        <v>165</v>
      </c>
      <c r="G1556" t="s">
        <v>3453</v>
      </c>
    </row>
    <row r="1557" spans="1:7" x14ac:dyDescent="0.25">
      <c r="A1557">
        <v>14354720668</v>
      </c>
      <c r="B1557" t="s">
        <v>2272</v>
      </c>
      <c r="C1557" t="s">
        <v>78</v>
      </c>
      <c r="D1557" t="s">
        <v>2161</v>
      </c>
      <c r="E1557">
        <v>5.38</v>
      </c>
      <c r="F1557" t="s">
        <v>165</v>
      </c>
      <c r="G1557" t="s">
        <v>3453</v>
      </c>
    </row>
    <row r="1558" spans="1:7" x14ac:dyDescent="0.25">
      <c r="A1558">
        <v>12297015018</v>
      </c>
      <c r="B1558" t="s">
        <v>2273</v>
      </c>
      <c r="C1558" t="s">
        <v>78</v>
      </c>
      <c r="D1558" t="s">
        <v>242</v>
      </c>
      <c r="E1558">
        <v>5.38</v>
      </c>
      <c r="F1558" t="s">
        <v>165</v>
      </c>
      <c r="G1558" t="s">
        <v>3453</v>
      </c>
    </row>
    <row r="1559" spans="1:7" x14ac:dyDescent="0.25">
      <c r="A1559">
        <v>10103046690</v>
      </c>
      <c r="B1559" t="s">
        <v>2274</v>
      </c>
      <c r="C1559" t="s">
        <v>120</v>
      </c>
      <c r="D1559" t="s">
        <v>88</v>
      </c>
      <c r="E1559">
        <v>5.38</v>
      </c>
      <c r="F1559" t="s">
        <v>165</v>
      </c>
      <c r="G1559" t="s">
        <v>3453</v>
      </c>
    </row>
    <row r="1560" spans="1:7" x14ac:dyDescent="0.25">
      <c r="A1560">
        <v>10402483080</v>
      </c>
      <c r="B1560" t="s">
        <v>2275</v>
      </c>
      <c r="C1560" t="s">
        <v>7</v>
      </c>
      <c r="D1560" t="s">
        <v>98</v>
      </c>
      <c r="E1560">
        <v>5.38</v>
      </c>
      <c r="F1560" t="s">
        <v>165</v>
      </c>
      <c r="G1560" t="s">
        <v>3453</v>
      </c>
    </row>
    <row r="1561" spans="1:7" x14ac:dyDescent="0.25">
      <c r="A1561">
        <v>71098044092</v>
      </c>
      <c r="B1561" t="s">
        <v>2276</v>
      </c>
      <c r="C1561" t="s">
        <v>15</v>
      </c>
      <c r="D1561" t="s">
        <v>451</v>
      </c>
      <c r="E1561">
        <v>5.38</v>
      </c>
      <c r="F1561" t="s">
        <v>165</v>
      </c>
      <c r="G1561" t="s">
        <v>3453</v>
      </c>
    </row>
    <row r="1562" spans="1:7" x14ac:dyDescent="0.25">
      <c r="A1562">
        <v>10207451628</v>
      </c>
      <c r="B1562" t="s">
        <v>2277</v>
      </c>
      <c r="C1562" t="s">
        <v>10</v>
      </c>
      <c r="D1562" t="s">
        <v>891</v>
      </c>
      <c r="E1562">
        <v>5.36</v>
      </c>
      <c r="F1562" t="s">
        <v>165</v>
      </c>
      <c r="G1562" t="s">
        <v>3453</v>
      </c>
    </row>
    <row r="1563" spans="1:7" x14ac:dyDescent="0.25">
      <c r="A1563">
        <v>25247355812</v>
      </c>
      <c r="B1563" t="s">
        <v>2278</v>
      </c>
      <c r="C1563" t="s">
        <v>5</v>
      </c>
      <c r="D1563" t="s">
        <v>2279</v>
      </c>
      <c r="E1563">
        <v>5.3550000000000004</v>
      </c>
      <c r="F1563" t="s">
        <v>165</v>
      </c>
      <c r="G1563" t="s">
        <v>3453</v>
      </c>
    </row>
    <row r="1564" spans="1:7" x14ac:dyDescent="0.25">
      <c r="A1564">
        <v>71629043068</v>
      </c>
      <c r="B1564" t="s">
        <v>2280</v>
      </c>
      <c r="C1564" t="s">
        <v>78</v>
      </c>
      <c r="D1564" t="s">
        <v>666</v>
      </c>
      <c r="E1564">
        <v>5.35</v>
      </c>
      <c r="F1564" t="s">
        <v>165</v>
      </c>
      <c r="G1564" t="s">
        <v>3453</v>
      </c>
    </row>
    <row r="1565" spans="1:7" x14ac:dyDescent="0.25">
      <c r="A1565">
        <v>14072956240</v>
      </c>
      <c r="B1565" t="s">
        <v>2281</v>
      </c>
      <c r="C1565" t="s">
        <v>5</v>
      </c>
      <c r="D1565" t="s">
        <v>653</v>
      </c>
      <c r="E1565">
        <v>5.35</v>
      </c>
      <c r="F1565" t="s">
        <v>165</v>
      </c>
      <c r="G1565" t="s">
        <v>3453</v>
      </c>
    </row>
    <row r="1566" spans="1:7" x14ac:dyDescent="0.25">
      <c r="A1566">
        <v>22579711644</v>
      </c>
      <c r="B1566" t="s">
        <v>2282</v>
      </c>
      <c r="C1566" t="s">
        <v>16</v>
      </c>
      <c r="D1566" t="s">
        <v>1613</v>
      </c>
      <c r="E1566">
        <v>5.35</v>
      </c>
      <c r="F1566" t="s">
        <v>165</v>
      </c>
      <c r="G1566" t="s">
        <v>3453</v>
      </c>
    </row>
    <row r="1567" spans="1:7" x14ac:dyDescent="0.25">
      <c r="A1567">
        <v>70291077036</v>
      </c>
      <c r="B1567" t="s">
        <v>2283</v>
      </c>
      <c r="C1567" t="s">
        <v>5</v>
      </c>
      <c r="D1567" t="s">
        <v>271</v>
      </c>
      <c r="E1567">
        <v>5.35</v>
      </c>
      <c r="F1567" t="s">
        <v>165</v>
      </c>
      <c r="G1567" t="s">
        <v>3453</v>
      </c>
    </row>
    <row r="1568" spans="1:7" x14ac:dyDescent="0.25">
      <c r="A1568">
        <v>56089511678</v>
      </c>
      <c r="B1568" t="s">
        <v>2284</v>
      </c>
      <c r="C1568" t="s">
        <v>5</v>
      </c>
      <c r="D1568" t="s">
        <v>2285</v>
      </c>
      <c r="E1568">
        <v>5.35</v>
      </c>
      <c r="F1568" t="s">
        <v>165</v>
      </c>
      <c r="G1568" t="s">
        <v>3453</v>
      </c>
    </row>
    <row r="1569" spans="1:7" x14ac:dyDescent="0.25">
      <c r="A1569">
        <v>10756211148</v>
      </c>
      <c r="B1569" t="s">
        <v>2286</v>
      </c>
      <c r="C1569" t="s">
        <v>5</v>
      </c>
      <c r="D1569" t="s">
        <v>2287</v>
      </c>
      <c r="E1569">
        <v>5.34</v>
      </c>
      <c r="F1569" t="s">
        <v>165</v>
      </c>
      <c r="G1569" t="s">
        <v>3453</v>
      </c>
    </row>
    <row r="1570" spans="1:7" x14ac:dyDescent="0.25">
      <c r="A1570">
        <v>32242940714</v>
      </c>
      <c r="B1570" t="s">
        <v>67</v>
      </c>
      <c r="C1570" t="s">
        <v>5</v>
      </c>
      <c r="D1570" t="s">
        <v>236</v>
      </c>
      <c r="E1570">
        <v>5.34</v>
      </c>
      <c r="F1570" t="s">
        <v>165</v>
      </c>
      <c r="G1570" t="s">
        <v>3453</v>
      </c>
    </row>
    <row r="1571" spans="1:7" x14ac:dyDescent="0.25">
      <c r="A1571">
        <v>21889602062</v>
      </c>
      <c r="B1571" t="s">
        <v>2288</v>
      </c>
      <c r="C1571" t="s">
        <v>5</v>
      </c>
      <c r="D1571" t="s">
        <v>2289</v>
      </c>
      <c r="E1571">
        <v>5.33</v>
      </c>
      <c r="F1571" t="s">
        <v>165</v>
      </c>
      <c r="G1571" t="s">
        <v>3453</v>
      </c>
    </row>
    <row r="1572" spans="1:7" x14ac:dyDescent="0.25">
      <c r="A1572">
        <v>28295432252</v>
      </c>
      <c r="B1572" t="s">
        <v>2290</v>
      </c>
      <c r="C1572" t="s">
        <v>5</v>
      </c>
      <c r="D1572" t="s">
        <v>1127</v>
      </c>
      <c r="E1572">
        <v>5.33</v>
      </c>
      <c r="F1572" t="s">
        <v>165</v>
      </c>
      <c r="G1572" t="s">
        <v>3453</v>
      </c>
    </row>
    <row r="1573" spans="1:7" x14ac:dyDescent="0.25">
      <c r="A1573">
        <v>28319475234</v>
      </c>
      <c r="B1573" t="s">
        <v>2291</v>
      </c>
      <c r="C1573" t="s">
        <v>16</v>
      </c>
      <c r="D1573" t="s">
        <v>306</v>
      </c>
      <c r="E1573">
        <v>5.32</v>
      </c>
      <c r="F1573" t="s">
        <v>165</v>
      </c>
      <c r="G1573" t="s">
        <v>3453</v>
      </c>
    </row>
    <row r="1574" spans="1:7" x14ac:dyDescent="0.25">
      <c r="A1574">
        <v>13339364170</v>
      </c>
      <c r="B1574" t="s">
        <v>2292</v>
      </c>
      <c r="C1574" t="s">
        <v>5</v>
      </c>
      <c r="D1574" t="s">
        <v>2293</v>
      </c>
      <c r="E1574">
        <v>5.32</v>
      </c>
      <c r="F1574" t="s">
        <v>165</v>
      </c>
      <c r="G1574" t="s">
        <v>3453</v>
      </c>
    </row>
    <row r="1575" spans="1:7" x14ac:dyDescent="0.25">
      <c r="A1575">
        <v>21934111990</v>
      </c>
      <c r="B1575" t="s">
        <v>2294</v>
      </c>
      <c r="C1575" t="s">
        <v>49</v>
      </c>
      <c r="D1575" t="s">
        <v>638</v>
      </c>
      <c r="E1575">
        <v>5.32</v>
      </c>
      <c r="F1575" t="s">
        <v>165</v>
      </c>
      <c r="G1575" t="s">
        <v>3453</v>
      </c>
    </row>
    <row r="1576" spans="1:7" x14ac:dyDescent="0.25">
      <c r="A1576">
        <v>34399583486</v>
      </c>
      <c r="B1576" t="s">
        <v>2295</v>
      </c>
      <c r="C1576" t="s">
        <v>5</v>
      </c>
      <c r="D1576" t="s">
        <v>2296</v>
      </c>
      <c r="E1576">
        <v>5.3</v>
      </c>
      <c r="F1576" t="s">
        <v>165</v>
      </c>
      <c r="G1576" t="s">
        <v>3453</v>
      </c>
    </row>
    <row r="1577" spans="1:7" x14ac:dyDescent="0.25">
      <c r="A1577">
        <v>44002958204</v>
      </c>
      <c r="B1577" t="s">
        <v>2297</v>
      </c>
      <c r="C1577" t="s">
        <v>5</v>
      </c>
      <c r="D1577" t="s">
        <v>2298</v>
      </c>
      <c r="E1577">
        <v>5.3</v>
      </c>
      <c r="F1577" t="s">
        <v>165</v>
      </c>
      <c r="G1577" t="s">
        <v>3453</v>
      </c>
    </row>
    <row r="1578" spans="1:7" x14ac:dyDescent="0.25">
      <c r="A1578">
        <v>68347150116</v>
      </c>
      <c r="B1578" t="s">
        <v>2299</v>
      </c>
      <c r="C1578" t="s">
        <v>28</v>
      </c>
      <c r="D1578" t="s">
        <v>399</v>
      </c>
      <c r="E1578">
        <v>5.29</v>
      </c>
      <c r="F1578" t="s">
        <v>165</v>
      </c>
      <c r="G1578" t="s">
        <v>3453</v>
      </c>
    </row>
    <row r="1579" spans="1:7" x14ac:dyDescent="0.25">
      <c r="A1579">
        <v>19027206524</v>
      </c>
      <c r="B1579" t="s">
        <v>2300</v>
      </c>
      <c r="C1579" t="s">
        <v>49</v>
      </c>
      <c r="D1579" t="s">
        <v>2119</v>
      </c>
      <c r="E1579">
        <v>5.29</v>
      </c>
      <c r="F1579" t="s">
        <v>165</v>
      </c>
      <c r="G1579" t="s">
        <v>3453</v>
      </c>
    </row>
    <row r="1580" spans="1:7" x14ac:dyDescent="0.25">
      <c r="A1580">
        <v>60271061070</v>
      </c>
      <c r="B1580" t="s">
        <v>2301</v>
      </c>
      <c r="C1580" t="s">
        <v>5</v>
      </c>
      <c r="D1580" t="s">
        <v>2302</v>
      </c>
      <c r="E1580">
        <v>5.29</v>
      </c>
      <c r="F1580" t="s">
        <v>165</v>
      </c>
      <c r="G1580" t="s">
        <v>3453</v>
      </c>
    </row>
    <row r="1581" spans="1:7" x14ac:dyDescent="0.25">
      <c r="A1581">
        <v>13360394436</v>
      </c>
      <c r="B1581" t="s">
        <v>2303</v>
      </c>
      <c r="C1581" t="s">
        <v>5</v>
      </c>
      <c r="D1581" t="s">
        <v>2304</v>
      </c>
      <c r="E1581">
        <v>5.28</v>
      </c>
      <c r="F1581" t="s">
        <v>165</v>
      </c>
      <c r="G1581" t="s">
        <v>3453</v>
      </c>
    </row>
    <row r="1582" spans="1:7" x14ac:dyDescent="0.25">
      <c r="A1582">
        <v>67186174314</v>
      </c>
      <c r="B1582" t="s">
        <v>2305</v>
      </c>
      <c r="C1582" t="s">
        <v>4</v>
      </c>
      <c r="D1582" t="s">
        <v>657</v>
      </c>
      <c r="E1582">
        <v>5.26</v>
      </c>
      <c r="F1582" t="s">
        <v>165</v>
      </c>
      <c r="G1582" t="s">
        <v>3453</v>
      </c>
    </row>
    <row r="1583" spans="1:7" x14ac:dyDescent="0.25">
      <c r="A1583">
        <v>10855329812</v>
      </c>
      <c r="B1583" t="s">
        <v>2306</v>
      </c>
      <c r="C1583" t="s">
        <v>2</v>
      </c>
      <c r="D1583" t="s">
        <v>156</v>
      </c>
      <c r="E1583">
        <v>5.26</v>
      </c>
      <c r="F1583" t="s">
        <v>165</v>
      </c>
      <c r="G1583" t="s">
        <v>3453</v>
      </c>
    </row>
    <row r="1584" spans="1:7" x14ac:dyDescent="0.25">
      <c r="A1584">
        <v>57934482686</v>
      </c>
      <c r="B1584" t="s">
        <v>2307</v>
      </c>
      <c r="C1584" t="s">
        <v>5</v>
      </c>
      <c r="D1584" t="s">
        <v>2308</v>
      </c>
      <c r="E1584">
        <v>5.26</v>
      </c>
      <c r="F1584" t="s">
        <v>165</v>
      </c>
      <c r="G1584" t="s">
        <v>3453</v>
      </c>
    </row>
    <row r="1585" spans="1:7" x14ac:dyDescent="0.25">
      <c r="A1585">
        <v>51076415380</v>
      </c>
      <c r="B1585" t="s">
        <v>2309</v>
      </c>
      <c r="C1585" t="s">
        <v>11</v>
      </c>
      <c r="D1585" t="s">
        <v>1857</v>
      </c>
      <c r="E1585">
        <v>5.26</v>
      </c>
      <c r="F1585" t="s">
        <v>165</v>
      </c>
      <c r="G1585" t="s">
        <v>3453</v>
      </c>
    </row>
    <row r="1586" spans="1:7" x14ac:dyDescent="0.25">
      <c r="A1586">
        <v>51748693238</v>
      </c>
      <c r="B1586" t="s">
        <v>2310</v>
      </c>
      <c r="C1586" t="s">
        <v>14</v>
      </c>
      <c r="D1586" t="s">
        <v>513</v>
      </c>
      <c r="E1586">
        <v>5.26</v>
      </c>
      <c r="F1586" t="s">
        <v>165</v>
      </c>
      <c r="G1586" t="s">
        <v>3453</v>
      </c>
    </row>
    <row r="1587" spans="1:7" x14ac:dyDescent="0.25">
      <c r="A1587">
        <v>52219378692</v>
      </c>
      <c r="B1587" t="s">
        <v>464</v>
      </c>
      <c r="C1587" t="s">
        <v>127</v>
      </c>
      <c r="D1587" t="s">
        <v>2211</v>
      </c>
      <c r="E1587">
        <v>5.26</v>
      </c>
      <c r="F1587" t="s">
        <v>165</v>
      </c>
      <c r="G1587" t="s">
        <v>3453</v>
      </c>
    </row>
    <row r="1588" spans="1:7" x14ac:dyDescent="0.25">
      <c r="A1588">
        <v>54403305880</v>
      </c>
      <c r="B1588" t="s">
        <v>2311</v>
      </c>
      <c r="C1588" t="s">
        <v>9</v>
      </c>
      <c r="D1588" t="s">
        <v>660</v>
      </c>
      <c r="E1588">
        <v>5.26</v>
      </c>
      <c r="F1588" t="s">
        <v>165</v>
      </c>
      <c r="G1588" t="s">
        <v>3453</v>
      </c>
    </row>
    <row r="1589" spans="1:7" x14ac:dyDescent="0.25">
      <c r="A1589">
        <v>47629832674</v>
      </c>
      <c r="B1589" t="s">
        <v>2312</v>
      </c>
      <c r="C1589" t="s">
        <v>1221</v>
      </c>
      <c r="D1589" t="s">
        <v>160</v>
      </c>
      <c r="E1589">
        <v>5.26</v>
      </c>
      <c r="F1589" t="s">
        <v>165</v>
      </c>
      <c r="G1589" t="s">
        <v>3453</v>
      </c>
    </row>
    <row r="1590" spans="1:7" x14ac:dyDescent="0.25">
      <c r="A1590">
        <v>49351064798</v>
      </c>
      <c r="B1590" t="s">
        <v>2313</v>
      </c>
      <c r="C1590" t="s">
        <v>9</v>
      </c>
      <c r="D1590" t="s">
        <v>133</v>
      </c>
      <c r="E1590">
        <v>5.26</v>
      </c>
      <c r="F1590" t="s">
        <v>165</v>
      </c>
      <c r="G1590" t="s">
        <v>3453</v>
      </c>
    </row>
    <row r="1591" spans="1:7" x14ac:dyDescent="0.25">
      <c r="A1591">
        <v>42550103718</v>
      </c>
      <c r="B1591" t="s">
        <v>2314</v>
      </c>
      <c r="C1591" t="s">
        <v>127</v>
      </c>
      <c r="D1591" t="s">
        <v>1645</v>
      </c>
      <c r="E1591">
        <v>5.26</v>
      </c>
      <c r="F1591" t="s">
        <v>165</v>
      </c>
      <c r="G1591" t="s">
        <v>3453</v>
      </c>
    </row>
    <row r="1592" spans="1:7" x14ac:dyDescent="0.25">
      <c r="A1592">
        <v>40421082988</v>
      </c>
      <c r="B1592" t="s">
        <v>2315</v>
      </c>
      <c r="C1592" t="s">
        <v>8</v>
      </c>
      <c r="D1592" t="s">
        <v>2316</v>
      </c>
      <c r="E1592">
        <v>5.26</v>
      </c>
      <c r="F1592" t="s">
        <v>165</v>
      </c>
      <c r="G1592" t="s">
        <v>3453</v>
      </c>
    </row>
    <row r="1593" spans="1:7" x14ac:dyDescent="0.25">
      <c r="A1593">
        <v>40489760446</v>
      </c>
      <c r="B1593" t="s">
        <v>2317</v>
      </c>
      <c r="C1593" t="s">
        <v>120</v>
      </c>
      <c r="D1593" t="s">
        <v>1127</v>
      </c>
      <c r="E1593">
        <v>5.26</v>
      </c>
      <c r="F1593" t="s">
        <v>165</v>
      </c>
      <c r="G1593" t="s">
        <v>3453</v>
      </c>
    </row>
    <row r="1594" spans="1:7" x14ac:dyDescent="0.25">
      <c r="A1594">
        <v>40510116266</v>
      </c>
      <c r="B1594" t="s">
        <v>2318</v>
      </c>
      <c r="C1594" t="s">
        <v>8</v>
      </c>
      <c r="D1594" t="s">
        <v>2319</v>
      </c>
      <c r="E1594">
        <v>5.26</v>
      </c>
      <c r="F1594" t="s">
        <v>165</v>
      </c>
      <c r="G1594" t="s">
        <v>3453</v>
      </c>
    </row>
    <row r="1595" spans="1:7" x14ac:dyDescent="0.25">
      <c r="A1595">
        <v>36809197924</v>
      </c>
      <c r="B1595" t="s">
        <v>2320</v>
      </c>
      <c r="C1595" t="s">
        <v>4</v>
      </c>
      <c r="D1595" t="s">
        <v>529</v>
      </c>
      <c r="E1595">
        <v>5.26</v>
      </c>
      <c r="F1595" t="s">
        <v>165</v>
      </c>
      <c r="G1595" t="s">
        <v>3453</v>
      </c>
    </row>
    <row r="1596" spans="1:7" x14ac:dyDescent="0.25">
      <c r="A1596">
        <v>38452332820</v>
      </c>
      <c r="B1596" t="s">
        <v>2321</v>
      </c>
      <c r="C1596" t="s">
        <v>120</v>
      </c>
      <c r="D1596" t="s">
        <v>1331</v>
      </c>
      <c r="E1596">
        <v>5.26</v>
      </c>
      <c r="F1596" t="s">
        <v>165</v>
      </c>
      <c r="G1596" t="s">
        <v>3453</v>
      </c>
    </row>
    <row r="1597" spans="1:7" x14ac:dyDescent="0.25">
      <c r="A1597">
        <v>39241903078</v>
      </c>
      <c r="B1597" t="s">
        <v>2322</v>
      </c>
      <c r="C1597" t="s">
        <v>15</v>
      </c>
      <c r="D1597" t="s">
        <v>660</v>
      </c>
      <c r="E1597">
        <v>5.26</v>
      </c>
      <c r="F1597" t="s">
        <v>165</v>
      </c>
      <c r="G1597" t="s">
        <v>3453</v>
      </c>
    </row>
    <row r="1598" spans="1:7" x14ac:dyDescent="0.25">
      <c r="A1598">
        <v>33136516008</v>
      </c>
      <c r="B1598" t="s">
        <v>2323</v>
      </c>
      <c r="C1598" t="s">
        <v>127</v>
      </c>
      <c r="D1598" t="s">
        <v>2172</v>
      </c>
      <c r="E1598">
        <v>5.26</v>
      </c>
      <c r="F1598" t="s">
        <v>165</v>
      </c>
      <c r="G1598" t="s">
        <v>3453</v>
      </c>
    </row>
    <row r="1599" spans="1:7" x14ac:dyDescent="0.25">
      <c r="A1599">
        <v>33286810810</v>
      </c>
      <c r="B1599" t="s">
        <v>2324</v>
      </c>
      <c r="C1599" t="s">
        <v>8</v>
      </c>
      <c r="D1599" t="s">
        <v>2325</v>
      </c>
      <c r="E1599">
        <v>5.26</v>
      </c>
      <c r="F1599" t="s">
        <v>165</v>
      </c>
      <c r="G1599" t="s">
        <v>3453</v>
      </c>
    </row>
    <row r="1600" spans="1:7" x14ac:dyDescent="0.25">
      <c r="A1600">
        <v>33488198532</v>
      </c>
      <c r="B1600" t="s">
        <v>2326</v>
      </c>
      <c r="C1600" t="s">
        <v>2</v>
      </c>
      <c r="D1600" t="s">
        <v>2026</v>
      </c>
      <c r="E1600">
        <v>5.26</v>
      </c>
      <c r="F1600" t="s">
        <v>165</v>
      </c>
      <c r="G1600" t="s">
        <v>3453</v>
      </c>
    </row>
    <row r="1601" spans="1:7" x14ac:dyDescent="0.25">
      <c r="A1601">
        <v>33716301048</v>
      </c>
      <c r="B1601" t="s">
        <v>2327</v>
      </c>
      <c r="C1601" t="s">
        <v>14</v>
      </c>
      <c r="D1601" t="s">
        <v>2328</v>
      </c>
      <c r="E1601">
        <v>5.26</v>
      </c>
      <c r="F1601" t="s">
        <v>165</v>
      </c>
      <c r="G1601" t="s">
        <v>3453</v>
      </c>
    </row>
    <row r="1602" spans="1:7" x14ac:dyDescent="0.25">
      <c r="A1602">
        <v>35132135856</v>
      </c>
      <c r="B1602" t="s">
        <v>2329</v>
      </c>
      <c r="C1602" t="s">
        <v>6</v>
      </c>
      <c r="D1602" t="s">
        <v>143</v>
      </c>
      <c r="E1602">
        <v>5.26</v>
      </c>
      <c r="F1602" t="s">
        <v>165</v>
      </c>
      <c r="G1602" t="s">
        <v>3453</v>
      </c>
    </row>
    <row r="1603" spans="1:7" x14ac:dyDescent="0.25">
      <c r="A1603">
        <v>29870141798</v>
      </c>
      <c r="B1603" t="s">
        <v>2330</v>
      </c>
      <c r="C1603" t="s">
        <v>120</v>
      </c>
      <c r="D1603" t="s">
        <v>618</v>
      </c>
      <c r="E1603">
        <v>5.26</v>
      </c>
      <c r="F1603" t="s">
        <v>165</v>
      </c>
      <c r="G1603" t="s">
        <v>3453</v>
      </c>
    </row>
    <row r="1604" spans="1:7" x14ac:dyDescent="0.25">
      <c r="A1604">
        <v>31888959326</v>
      </c>
      <c r="B1604" t="s">
        <v>2331</v>
      </c>
      <c r="C1604" t="s">
        <v>3</v>
      </c>
      <c r="D1604" t="s">
        <v>2332</v>
      </c>
      <c r="E1604">
        <v>5.26</v>
      </c>
      <c r="F1604" t="s">
        <v>165</v>
      </c>
      <c r="G1604" t="s">
        <v>3453</v>
      </c>
    </row>
    <row r="1605" spans="1:7" x14ac:dyDescent="0.25">
      <c r="A1605">
        <v>28066260268</v>
      </c>
      <c r="B1605" t="s">
        <v>2333</v>
      </c>
      <c r="C1605" t="s">
        <v>14</v>
      </c>
      <c r="D1605" t="s">
        <v>2334</v>
      </c>
      <c r="E1605">
        <v>5.26</v>
      </c>
      <c r="F1605" t="s">
        <v>165</v>
      </c>
      <c r="G1605" t="s">
        <v>3453</v>
      </c>
    </row>
    <row r="1606" spans="1:7" x14ac:dyDescent="0.25">
      <c r="A1606">
        <v>25681667090</v>
      </c>
      <c r="B1606" t="s">
        <v>2335</v>
      </c>
      <c r="C1606" t="s">
        <v>127</v>
      </c>
      <c r="D1606" t="s">
        <v>1399</v>
      </c>
      <c r="E1606">
        <v>5.26</v>
      </c>
      <c r="F1606" t="s">
        <v>165</v>
      </c>
      <c r="G1606" t="s">
        <v>3453</v>
      </c>
    </row>
    <row r="1607" spans="1:7" x14ac:dyDescent="0.25">
      <c r="A1607">
        <v>25858572608</v>
      </c>
      <c r="B1607" t="s">
        <v>2336</v>
      </c>
      <c r="C1607" t="s">
        <v>34</v>
      </c>
      <c r="D1607" t="s">
        <v>922</v>
      </c>
      <c r="E1607">
        <v>5.26</v>
      </c>
      <c r="F1607" t="s">
        <v>165</v>
      </c>
      <c r="G1607" t="s">
        <v>3453</v>
      </c>
    </row>
    <row r="1608" spans="1:7" x14ac:dyDescent="0.25">
      <c r="A1608">
        <v>26074504244</v>
      </c>
      <c r="B1608" t="s">
        <v>2337</v>
      </c>
      <c r="C1608" t="s">
        <v>49</v>
      </c>
      <c r="D1608" t="s">
        <v>2338</v>
      </c>
      <c r="E1608">
        <v>5.26</v>
      </c>
      <c r="F1608" t="s">
        <v>165</v>
      </c>
      <c r="G1608" t="s">
        <v>3453</v>
      </c>
    </row>
    <row r="1609" spans="1:7" x14ac:dyDescent="0.25">
      <c r="A1609">
        <v>26200745916</v>
      </c>
      <c r="B1609" t="s">
        <v>2339</v>
      </c>
      <c r="C1609" t="s">
        <v>6</v>
      </c>
      <c r="D1609" t="s">
        <v>2215</v>
      </c>
      <c r="E1609">
        <v>5.26</v>
      </c>
      <c r="F1609" t="s">
        <v>165</v>
      </c>
      <c r="G1609" t="s">
        <v>3453</v>
      </c>
    </row>
    <row r="1610" spans="1:7" x14ac:dyDescent="0.25">
      <c r="A1610">
        <v>26428452610</v>
      </c>
      <c r="B1610" t="s">
        <v>2340</v>
      </c>
      <c r="C1610" t="s">
        <v>49</v>
      </c>
      <c r="D1610" t="s">
        <v>72</v>
      </c>
      <c r="E1610">
        <v>5.26</v>
      </c>
      <c r="F1610" t="s">
        <v>165</v>
      </c>
      <c r="G1610" t="s">
        <v>3453</v>
      </c>
    </row>
    <row r="1611" spans="1:7" x14ac:dyDescent="0.25">
      <c r="A1611">
        <v>20179575376</v>
      </c>
      <c r="B1611" t="s">
        <v>2341</v>
      </c>
      <c r="C1611" t="s">
        <v>4</v>
      </c>
      <c r="D1611" t="s">
        <v>1419</v>
      </c>
      <c r="E1611">
        <v>5.26</v>
      </c>
      <c r="F1611" t="s">
        <v>165</v>
      </c>
      <c r="G1611" t="s">
        <v>3453</v>
      </c>
    </row>
    <row r="1612" spans="1:7" x14ac:dyDescent="0.25">
      <c r="A1612">
        <v>20219738518</v>
      </c>
      <c r="B1612" t="s">
        <v>2342</v>
      </c>
      <c r="C1612" t="s">
        <v>7</v>
      </c>
      <c r="D1612" t="s">
        <v>1215</v>
      </c>
      <c r="E1612">
        <v>5.26</v>
      </c>
      <c r="F1612" t="s">
        <v>165</v>
      </c>
      <c r="G1612" t="s">
        <v>3453</v>
      </c>
    </row>
    <row r="1613" spans="1:7" x14ac:dyDescent="0.25">
      <c r="A1613">
        <v>21355171566</v>
      </c>
      <c r="B1613" t="s">
        <v>2343</v>
      </c>
      <c r="C1613" t="s">
        <v>4</v>
      </c>
      <c r="D1613" t="s">
        <v>2344</v>
      </c>
      <c r="E1613">
        <v>5.26</v>
      </c>
      <c r="F1613" t="s">
        <v>165</v>
      </c>
      <c r="G1613" t="s">
        <v>3453</v>
      </c>
    </row>
    <row r="1614" spans="1:7" x14ac:dyDescent="0.25">
      <c r="A1614">
        <v>17870126136</v>
      </c>
      <c r="B1614" t="s">
        <v>2345</v>
      </c>
      <c r="C1614" t="s">
        <v>120</v>
      </c>
      <c r="D1614" t="s">
        <v>1222</v>
      </c>
      <c r="E1614">
        <v>5.26</v>
      </c>
      <c r="F1614" t="s">
        <v>165</v>
      </c>
      <c r="G1614" t="s">
        <v>3453</v>
      </c>
    </row>
    <row r="1615" spans="1:7" x14ac:dyDescent="0.25">
      <c r="A1615">
        <v>17581141930</v>
      </c>
      <c r="B1615" t="s">
        <v>2346</v>
      </c>
      <c r="C1615" t="s">
        <v>5</v>
      </c>
      <c r="D1615" t="s">
        <v>1693</v>
      </c>
      <c r="E1615">
        <v>5.26</v>
      </c>
      <c r="F1615" t="s">
        <v>165</v>
      </c>
      <c r="G1615" t="s">
        <v>3453</v>
      </c>
    </row>
    <row r="1616" spans="1:7" x14ac:dyDescent="0.25">
      <c r="A1616">
        <v>14065282288</v>
      </c>
      <c r="B1616" t="s">
        <v>2347</v>
      </c>
      <c r="C1616" t="s">
        <v>15</v>
      </c>
      <c r="D1616" t="s">
        <v>117</v>
      </c>
      <c r="E1616">
        <v>5.26</v>
      </c>
      <c r="F1616" t="s">
        <v>165</v>
      </c>
      <c r="G1616" t="s">
        <v>3453</v>
      </c>
    </row>
    <row r="1617" spans="1:7" x14ac:dyDescent="0.25">
      <c r="A1617">
        <v>14423944360</v>
      </c>
      <c r="B1617" t="s">
        <v>2348</v>
      </c>
      <c r="C1617" t="s">
        <v>14</v>
      </c>
      <c r="D1617" t="s">
        <v>2349</v>
      </c>
      <c r="E1617">
        <v>5.26</v>
      </c>
      <c r="F1617" t="s">
        <v>165</v>
      </c>
      <c r="G1617" t="s">
        <v>3453</v>
      </c>
    </row>
    <row r="1618" spans="1:7" x14ac:dyDescent="0.25">
      <c r="A1618">
        <v>14612264354</v>
      </c>
      <c r="B1618" t="s">
        <v>2350</v>
      </c>
      <c r="C1618" t="s">
        <v>4</v>
      </c>
      <c r="D1618" t="s">
        <v>128</v>
      </c>
      <c r="E1618">
        <v>5.26</v>
      </c>
      <c r="F1618" t="s">
        <v>165</v>
      </c>
      <c r="G1618" t="s">
        <v>3453</v>
      </c>
    </row>
    <row r="1619" spans="1:7" x14ac:dyDescent="0.25">
      <c r="A1619">
        <v>15200921482</v>
      </c>
      <c r="B1619" t="s">
        <v>2351</v>
      </c>
      <c r="C1619" t="s">
        <v>10</v>
      </c>
      <c r="D1619" t="s">
        <v>712</v>
      </c>
      <c r="E1619">
        <v>5.26</v>
      </c>
      <c r="F1619" t="s">
        <v>165</v>
      </c>
      <c r="G1619" t="s">
        <v>3453</v>
      </c>
    </row>
    <row r="1620" spans="1:7" x14ac:dyDescent="0.25">
      <c r="A1620">
        <v>15479732536</v>
      </c>
      <c r="B1620" t="s">
        <v>2352</v>
      </c>
      <c r="C1620" t="s">
        <v>5</v>
      </c>
      <c r="D1620" t="s">
        <v>2353</v>
      </c>
      <c r="E1620">
        <v>5.26</v>
      </c>
      <c r="F1620" t="s">
        <v>165</v>
      </c>
      <c r="G1620" t="s">
        <v>3453</v>
      </c>
    </row>
    <row r="1621" spans="1:7" x14ac:dyDescent="0.25">
      <c r="A1621">
        <v>11797355198</v>
      </c>
      <c r="B1621" t="s">
        <v>2354</v>
      </c>
      <c r="C1621" t="s">
        <v>13</v>
      </c>
      <c r="D1621" t="s">
        <v>817</v>
      </c>
      <c r="E1621">
        <v>5.26</v>
      </c>
      <c r="F1621" t="s">
        <v>165</v>
      </c>
      <c r="G1621" t="s">
        <v>3453</v>
      </c>
    </row>
    <row r="1622" spans="1:7" x14ac:dyDescent="0.25">
      <c r="A1622">
        <v>12187385252</v>
      </c>
      <c r="B1622" t="s">
        <v>2355</v>
      </c>
      <c r="C1622" t="s">
        <v>6</v>
      </c>
      <c r="D1622" t="s">
        <v>496</v>
      </c>
      <c r="E1622">
        <v>5.26</v>
      </c>
      <c r="F1622" t="s">
        <v>165</v>
      </c>
      <c r="G1622" t="s">
        <v>3453</v>
      </c>
    </row>
    <row r="1623" spans="1:7" x14ac:dyDescent="0.25">
      <c r="A1623">
        <v>68305217080</v>
      </c>
      <c r="B1623" t="s">
        <v>2356</v>
      </c>
      <c r="C1623" t="s">
        <v>49</v>
      </c>
      <c r="D1623" t="s">
        <v>133</v>
      </c>
      <c r="E1623">
        <v>5.26</v>
      </c>
      <c r="F1623" t="s">
        <v>165</v>
      </c>
      <c r="G1623" t="s">
        <v>3453</v>
      </c>
    </row>
    <row r="1624" spans="1:7" x14ac:dyDescent="0.25">
      <c r="A1624">
        <v>34385278976</v>
      </c>
      <c r="B1624" t="s">
        <v>2357</v>
      </c>
      <c r="C1624" t="s">
        <v>5</v>
      </c>
      <c r="D1624" t="s">
        <v>2358</v>
      </c>
      <c r="E1624">
        <v>5.24</v>
      </c>
      <c r="F1624" t="s">
        <v>165</v>
      </c>
      <c r="G1624" t="s">
        <v>3453</v>
      </c>
    </row>
    <row r="1625" spans="1:7" x14ac:dyDescent="0.25">
      <c r="A1625">
        <v>13990463038</v>
      </c>
      <c r="B1625" t="s">
        <v>2359</v>
      </c>
      <c r="C1625" t="s">
        <v>2</v>
      </c>
      <c r="D1625" t="s">
        <v>2360</v>
      </c>
      <c r="E1625">
        <v>5.23</v>
      </c>
      <c r="F1625" t="s">
        <v>165</v>
      </c>
      <c r="G1625" t="s">
        <v>3453</v>
      </c>
    </row>
    <row r="1626" spans="1:7" x14ac:dyDescent="0.25">
      <c r="A1626">
        <v>14332354274</v>
      </c>
      <c r="B1626" t="s">
        <v>2361</v>
      </c>
      <c r="C1626" t="s">
        <v>127</v>
      </c>
      <c r="D1626" t="s">
        <v>1005</v>
      </c>
      <c r="E1626">
        <v>5.23</v>
      </c>
      <c r="F1626" t="s">
        <v>165</v>
      </c>
      <c r="G1626" t="s">
        <v>3453</v>
      </c>
    </row>
    <row r="1627" spans="1:7" x14ac:dyDescent="0.25">
      <c r="A1627">
        <v>14333231932</v>
      </c>
      <c r="B1627" t="s">
        <v>2362</v>
      </c>
      <c r="C1627" t="s">
        <v>7</v>
      </c>
      <c r="D1627" t="s">
        <v>969</v>
      </c>
      <c r="E1627">
        <v>5.23</v>
      </c>
      <c r="F1627" t="s">
        <v>165</v>
      </c>
      <c r="G1627" t="s">
        <v>3453</v>
      </c>
    </row>
    <row r="1628" spans="1:7" x14ac:dyDescent="0.25">
      <c r="A1628">
        <v>15442471110</v>
      </c>
      <c r="B1628" t="s">
        <v>2363</v>
      </c>
      <c r="C1628" t="s">
        <v>127</v>
      </c>
      <c r="D1628" t="s">
        <v>57</v>
      </c>
      <c r="E1628">
        <v>5.23</v>
      </c>
      <c r="F1628" t="s">
        <v>165</v>
      </c>
      <c r="G1628" t="s">
        <v>3453</v>
      </c>
    </row>
    <row r="1629" spans="1:7" x14ac:dyDescent="0.25">
      <c r="A1629">
        <v>12820291544</v>
      </c>
      <c r="B1629" t="s">
        <v>2364</v>
      </c>
      <c r="C1629" t="s">
        <v>14</v>
      </c>
      <c r="D1629" t="s">
        <v>858</v>
      </c>
      <c r="E1629">
        <v>5.23</v>
      </c>
      <c r="F1629" t="s">
        <v>165</v>
      </c>
      <c r="G1629" t="s">
        <v>3453</v>
      </c>
    </row>
    <row r="1630" spans="1:7" x14ac:dyDescent="0.25">
      <c r="A1630">
        <v>13112987800</v>
      </c>
      <c r="B1630" t="s">
        <v>2365</v>
      </c>
      <c r="C1630" t="s">
        <v>5</v>
      </c>
      <c r="D1630" t="s">
        <v>2366</v>
      </c>
      <c r="E1630">
        <v>5.23</v>
      </c>
      <c r="F1630" t="s">
        <v>165</v>
      </c>
      <c r="G1630" t="s">
        <v>3453</v>
      </c>
    </row>
    <row r="1631" spans="1:7" x14ac:dyDescent="0.25">
      <c r="A1631">
        <v>13904964590</v>
      </c>
      <c r="B1631" t="s">
        <v>2367</v>
      </c>
      <c r="C1631" t="s">
        <v>49</v>
      </c>
      <c r="D1631" t="s">
        <v>103</v>
      </c>
      <c r="E1631">
        <v>5.23</v>
      </c>
      <c r="F1631" t="s">
        <v>165</v>
      </c>
      <c r="G1631" t="s">
        <v>3453</v>
      </c>
    </row>
    <row r="1632" spans="1:7" x14ac:dyDescent="0.25">
      <c r="A1632">
        <v>10454460138</v>
      </c>
      <c r="B1632" t="s">
        <v>2368</v>
      </c>
      <c r="C1632" t="s">
        <v>8</v>
      </c>
      <c r="D1632" t="s">
        <v>907</v>
      </c>
      <c r="E1632">
        <v>5.23</v>
      </c>
      <c r="F1632" t="s">
        <v>165</v>
      </c>
      <c r="G1632" t="s">
        <v>3453</v>
      </c>
    </row>
    <row r="1633" spans="1:7" x14ac:dyDescent="0.25">
      <c r="A1633">
        <v>10733717526</v>
      </c>
      <c r="B1633" t="s">
        <v>2369</v>
      </c>
      <c r="C1633" t="s">
        <v>7</v>
      </c>
      <c r="D1633" t="s">
        <v>2370</v>
      </c>
      <c r="E1633">
        <v>5.23</v>
      </c>
      <c r="F1633" t="s">
        <v>165</v>
      </c>
      <c r="G1633" t="s">
        <v>3453</v>
      </c>
    </row>
    <row r="1634" spans="1:7" x14ac:dyDescent="0.25">
      <c r="A1634">
        <v>11768725388</v>
      </c>
      <c r="B1634" t="s">
        <v>2371</v>
      </c>
      <c r="C1634" t="s">
        <v>16</v>
      </c>
      <c r="D1634" t="s">
        <v>2360</v>
      </c>
      <c r="E1634">
        <v>5.23</v>
      </c>
      <c r="F1634" t="s">
        <v>165</v>
      </c>
      <c r="G1634" t="s">
        <v>3453</v>
      </c>
    </row>
    <row r="1635" spans="1:7" x14ac:dyDescent="0.25">
      <c r="A1635">
        <v>69139121260</v>
      </c>
      <c r="B1635" t="s">
        <v>2372</v>
      </c>
      <c r="C1635" t="s">
        <v>8</v>
      </c>
      <c r="D1635" t="s">
        <v>2373</v>
      </c>
      <c r="E1635">
        <v>5.23</v>
      </c>
      <c r="F1635" t="s">
        <v>165</v>
      </c>
      <c r="G1635" t="s">
        <v>3453</v>
      </c>
    </row>
    <row r="1636" spans="1:7" x14ac:dyDescent="0.25">
      <c r="A1636">
        <v>73693012438</v>
      </c>
      <c r="B1636" t="s">
        <v>2374</v>
      </c>
      <c r="C1636" t="s">
        <v>8</v>
      </c>
      <c r="D1636" t="s">
        <v>2375</v>
      </c>
      <c r="E1636">
        <v>5.23</v>
      </c>
      <c r="F1636" t="s">
        <v>165</v>
      </c>
      <c r="G1636" t="s">
        <v>3453</v>
      </c>
    </row>
    <row r="1637" spans="1:7" x14ac:dyDescent="0.25">
      <c r="A1637">
        <v>61513164580</v>
      </c>
      <c r="B1637" t="s">
        <v>2376</v>
      </c>
      <c r="C1637" t="s">
        <v>78</v>
      </c>
      <c r="D1637" t="s">
        <v>1927</v>
      </c>
      <c r="E1637">
        <v>5.23</v>
      </c>
      <c r="F1637" t="s">
        <v>165</v>
      </c>
      <c r="G1637" t="s">
        <v>3453</v>
      </c>
    </row>
    <row r="1638" spans="1:7" x14ac:dyDescent="0.25">
      <c r="A1638">
        <v>62509336004</v>
      </c>
      <c r="B1638" t="s">
        <v>2377</v>
      </c>
      <c r="C1638" t="s">
        <v>808</v>
      </c>
      <c r="D1638" t="s">
        <v>2378</v>
      </c>
      <c r="E1638">
        <v>5.23</v>
      </c>
      <c r="F1638" t="s">
        <v>165</v>
      </c>
      <c r="G1638" t="s">
        <v>3453</v>
      </c>
    </row>
    <row r="1639" spans="1:7" x14ac:dyDescent="0.25">
      <c r="A1639">
        <v>63157312198</v>
      </c>
      <c r="B1639" t="s">
        <v>2379</v>
      </c>
      <c r="C1639" t="s">
        <v>6</v>
      </c>
      <c r="D1639" t="s">
        <v>1525</v>
      </c>
      <c r="E1639">
        <v>5.23</v>
      </c>
      <c r="F1639" t="s">
        <v>165</v>
      </c>
      <c r="G1639" t="s">
        <v>3453</v>
      </c>
    </row>
    <row r="1640" spans="1:7" x14ac:dyDescent="0.25">
      <c r="A1640">
        <v>63784294294</v>
      </c>
      <c r="B1640" t="s">
        <v>2380</v>
      </c>
      <c r="C1640" t="s">
        <v>7</v>
      </c>
      <c r="D1640" t="s">
        <v>397</v>
      </c>
      <c r="E1640">
        <v>5.23</v>
      </c>
      <c r="F1640" t="s">
        <v>165</v>
      </c>
      <c r="G1640" t="s">
        <v>3453</v>
      </c>
    </row>
    <row r="1641" spans="1:7" x14ac:dyDescent="0.25">
      <c r="A1641">
        <v>64141184784</v>
      </c>
      <c r="B1641" t="s">
        <v>2381</v>
      </c>
      <c r="C1641" t="s">
        <v>11</v>
      </c>
      <c r="D1641" t="s">
        <v>1583</v>
      </c>
      <c r="E1641">
        <v>5.23</v>
      </c>
      <c r="F1641" t="s">
        <v>165</v>
      </c>
      <c r="G1641" t="s">
        <v>3453</v>
      </c>
    </row>
    <row r="1642" spans="1:7" x14ac:dyDescent="0.25">
      <c r="A1642">
        <v>55930561206</v>
      </c>
      <c r="B1642" t="s">
        <v>2382</v>
      </c>
      <c r="C1642" t="s">
        <v>127</v>
      </c>
      <c r="D1642" t="s">
        <v>2383</v>
      </c>
      <c r="E1642">
        <v>5.23</v>
      </c>
      <c r="F1642" t="s">
        <v>165</v>
      </c>
      <c r="G1642" t="s">
        <v>3453</v>
      </c>
    </row>
    <row r="1643" spans="1:7" x14ac:dyDescent="0.25">
      <c r="A1643">
        <v>57091335092</v>
      </c>
      <c r="B1643" t="s">
        <v>2384</v>
      </c>
      <c r="C1643" t="s">
        <v>16</v>
      </c>
      <c r="D1643" t="s">
        <v>567</v>
      </c>
      <c r="E1643">
        <v>5.23</v>
      </c>
      <c r="F1643" t="s">
        <v>165</v>
      </c>
      <c r="G1643" t="s">
        <v>3453</v>
      </c>
    </row>
    <row r="1644" spans="1:7" x14ac:dyDescent="0.25">
      <c r="A1644">
        <v>59188446162</v>
      </c>
      <c r="B1644" t="s">
        <v>2385</v>
      </c>
      <c r="C1644" t="s">
        <v>6</v>
      </c>
      <c r="D1644" t="s">
        <v>57</v>
      </c>
      <c r="E1644">
        <v>5.23</v>
      </c>
      <c r="F1644" t="s">
        <v>165</v>
      </c>
      <c r="G1644" t="s">
        <v>3453</v>
      </c>
    </row>
    <row r="1645" spans="1:7" x14ac:dyDescent="0.25">
      <c r="A1645">
        <v>51448014524</v>
      </c>
      <c r="B1645" t="s">
        <v>2386</v>
      </c>
      <c r="C1645" t="s">
        <v>7</v>
      </c>
      <c r="D1645" t="s">
        <v>1645</v>
      </c>
      <c r="E1645">
        <v>5.23</v>
      </c>
      <c r="F1645" t="s">
        <v>165</v>
      </c>
      <c r="G1645" t="s">
        <v>3453</v>
      </c>
    </row>
    <row r="1646" spans="1:7" x14ac:dyDescent="0.25">
      <c r="A1646">
        <v>51781023108</v>
      </c>
      <c r="B1646" t="s">
        <v>2387</v>
      </c>
      <c r="C1646" t="s">
        <v>78</v>
      </c>
      <c r="D1646" t="s">
        <v>346</v>
      </c>
      <c r="E1646">
        <v>5.23</v>
      </c>
      <c r="F1646" t="s">
        <v>165</v>
      </c>
      <c r="G1646" t="s">
        <v>3453</v>
      </c>
    </row>
    <row r="1647" spans="1:7" x14ac:dyDescent="0.25">
      <c r="A1647">
        <v>52801658522</v>
      </c>
      <c r="B1647" t="s">
        <v>2388</v>
      </c>
      <c r="C1647" t="s">
        <v>127</v>
      </c>
      <c r="D1647" t="s">
        <v>2389</v>
      </c>
      <c r="E1647">
        <v>5.23</v>
      </c>
      <c r="F1647" t="s">
        <v>165</v>
      </c>
      <c r="G1647" t="s">
        <v>3453</v>
      </c>
    </row>
    <row r="1648" spans="1:7" x14ac:dyDescent="0.25">
      <c r="A1648">
        <v>46465876590</v>
      </c>
      <c r="B1648" t="s">
        <v>2390</v>
      </c>
      <c r="C1648" t="s">
        <v>127</v>
      </c>
      <c r="D1648" t="s">
        <v>402</v>
      </c>
      <c r="E1648">
        <v>5.23</v>
      </c>
      <c r="F1648" t="s">
        <v>165</v>
      </c>
      <c r="G1648" t="s">
        <v>3453</v>
      </c>
    </row>
    <row r="1649" spans="1:7" x14ac:dyDescent="0.25">
      <c r="A1649">
        <v>46981853396</v>
      </c>
      <c r="B1649" t="s">
        <v>2391</v>
      </c>
      <c r="C1649" t="s">
        <v>14</v>
      </c>
      <c r="D1649" t="s">
        <v>1671</v>
      </c>
      <c r="E1649">
        <v>5.23</v>
      </c>
      <c r="F1649" t="s">
        <v>165</v>
      </c>
      <c r="G1649" t="s">
        <v>3453</v>
      </c>
    </row>
    <row r="1650" spans="1:7" x14ac:dyDescent="0.25">
      <c r="A1650">
        <v>47110180406</v>
      </c>
      <c r="B1650" t="s">
        <v>2392</v>
      </c>
      <c r="C1650" t="s">
        <v>120</v>
      </c>
      <c r="D1650" t="s">
        <v>1446</v>
      </c>
      <c r="E1650">
        <v>5.23</v>
      </c>
      <c r="F1650" t="s">
        <v>165</v>
      </c>
      <c r="G1650" t="s">
        <v>3453</v>
      </c>
    </row>
    <row r="1651" spans="1:7" x14ac:dyDescent="0.25">
      <c r="A1651">
        <v>47239629978</v>
      </c>
      <c r="B1651" t="s">
        <v>2393</v>
      </c>
      <c r="C1651" t="s">
        <v>7</v>
      </c>
      <c r="D1651" t="s">
        <v>2246</v>
      </c>
      <c r="E1651">
        <v>5.23</v>
      </c>
      <c r="F1651" t="s">
        <v>165</v>
      </c>
      <c r="G1651" t="s">
        <v>3453</v>
      </c>
    </row>
    <row r="1652" spans="1:7" x14ac:dyDescent="0.25">
      <c r="A1652">
        <v>48079816610</v>
      </c>
      <c r="B1652" t="s">
        <v>2394</v>
      </c>
      <c r="C1652" t="s">
        <v>7</v>
      </c>
      <c r="D1652" t="s">
        <v>200</v>
      </c>
      <c r="E1652">
        <v>5.23</v>
      </c>
      <c r="F1652" t="s">
        <v>165</v>
      </c>
      <c r="G1652" t="s">
        <v>3453</v>
      </c>
    </row>
    <row r="1653" spans="1:7" x14ac:dyDescent="0.25">
      <c r="A1653">
        <v>48307820204</v>
      </c>
      <c r="B1653" t="s">
        <v>2395</v>
      </c>
      <c r="C1653" t="s">
        <v>127</v>
      </c>
      <c r="D1653" t="s">
        <v>121</v>
      </c>
      <c r="E1653">
        <v>5.23</v>
      </c>
      <c r="F1653" t="s">
        <v>165</v>
      </c>
      <c r="G1653" t="s">
        <v>3453</v>
      </c>
    </row>
    <row r="1654" spans="1:7" x14ac:dyDescent="0.25">
      <c r="A1654">
        <v>42575001464</v>
      </c>
      <c r="B1654" t="s">
        <v>2396</v>
      </c>
      <c r="C1654" t="s">
        <v>7</v>
      </c>
      <c r="D1654" t="s">
        <v>2397</v>
      </c>
      <c r="E1654">
        <v>5.23</v>
      </c>
      <c r="F1654" t="s">
        <v>165</v>
      </c>
      <c r="G1654" t="s">
        <v>3453</v>
      </c>
    </row>
    <row r="1655" spans="1:7" x14ac:dyDescent="0.25">
      <c r="A1655">
        <v>43207787480</v>
      </c>
      <c r="B1655" t="s">
        <v>2398</v>
      </c>
      <c r="C1655" t="s">
        <v>14</v>
      </c>
      <c r="D1655" t="s">
        <v>2153</v>
      </c>
      <c r="E1655">
        <v>5.23</v>
      </c>
      <c r="F1655" t="s">
        <v>165</v>
      </c>
      <c r="G1655" t="s">
        <v>3453</v>
      </c>
    </row>
    <row r="1656" spans="1:7" x14ac:dyDescent="0.25">
      <c r="A1656">
        <v>43549392458</v>
      </c>
      <c r="B1656" t="s">
        <v>2399</v>
      </c>
      <c r="C1656" t="s">
        <v>5</v>
      </c>
      <c r="D1656" t="s">
        <v>490</v>
      </c>
      <c r="E1656">
        <v>5.23</v>
      </c>
      <c r="F1656" t="s">
        <v>165</v>
      </c>
      <c r="G1656" t="s">
        <v>3453</v>
      </c>
    </row>
    <row r="1657" spans="1:7" x14ac:dyDescent="0.25">
      <c r="A1657">
        <v>43738967276</v>
      </c>
      <c r="B1657" t="s">
        <v>2400</v>
      </c>
      <c r="C1657" t="s">
        <v>8</v>
      </c>
      <c r="D1657" t="s">
        <v>1333</v>
      </c>
      <c r="E1657">
        <v>5.23</v>
      </c>
      <c r="F1657" t="s">
        <v>165</v>
      </c>
      <c r="G1657" t="s">
        <v>3453</v>
      </c>
    </row>
    <row r="1658" spans="1:7" x14ac:dyDescent="0.25">
      <c r="A1658">
        <v>44266218014</v>
      </c>
      <c r="B1658" t="s">
        <v>2401</v>
      </c>
      <c r="C1658" t="s">
        <v>28</v>
      </c>
      <c r="D1658" t="s">
        <v>2375</v>
      </c>
      <c r="E1658">
        <v>5.23</v>
      </c>
      <c r="F1658" t="s">
        <v>165</v>
      </c>
      <c r="G1658" t="s">
        <v>3453</v>
      </c>
    </row>
    <row r="1659" spans="1:7" x14ac:dyDescent="0.25">
      <c r="A1659">
        <v>41644078116</v>
      </c>
      <c r="B1659" t="s">
        <v>2402</v>
      </c>
      <c r="C1659" t="s">
        <v>11</v>
      </c>
      <c r="D1659" t="s">
        <v>556</v>
      </c>
      <c r="E1659">
        <v>5.23</v>
      </c>
      <c r="F1659" t="s">
        <v>165</v>
      </c>
      <c r="G1659" t="s">
        <v>3453</v>
      </c>
    </row>
    <row r="1660" spans="1:7" x14ac:dyDescent="0.25">
      <c r="A1660">
        <v>41843019088</v>
      </c>
      <c r="B1660" t="s">
        <v>2403</v>
      </c>
      <c r="C1660" t="s">
        <v>14</v>
      </c>
      <c r="D1660" t="s">
        <v>2183</v>
      </c>
      <c r="E1660">
        <v>5.23</v>
      </c>
      <c r="F1660" t="s">
        <v>165</v>
      </c>
      <c r="G1660" t="s">
        <v>3453</v>
      </c>
    </row>
    <row r="1661" spans="1:7" x14ac:dyDescent="0.25">
      <c r="A1661">
        <v>41950446586</v>
      </c>
      <c r="B1661" t="s">
        <v>2404</v>
      </c>
      <c r="C1661" t="s">
        <v>5</v>
      </c>
      <c r="D1661" t="s">
        <v>2405</v>
      </c>
      <c r="E1661">
        <v>5.23</v>
      </c>
      <c r="F1661" t="s">
        <v>165</v>
      </c>
      <c r="G1661" t="s">
        <v>3453</v>
      </c>
    </row>
    <row r="1662" spans="1:7" x14ac:dyDescent="0.25">
      <c r="A1662">
        <v>36871619720</v>
      </c>
      <c r="B1662" t="s">
        <v>2406</v>
      </c>
      <c r="C1662" t="s">
        <v>120</v>
      </c>
      <c r="D1662" t="s">
        <v>2407</v>
      </c>
      <c r="E1662">
        <v>5.23</v>
      </c>
      <c r="F1662" t="s">
        <v>165</v>
      </c>
      <c r="G1662" t="s">
        <v>3453</v>
      </c>
    </row>
    <row r="1663" spans="1:7" x14ac:dyDescent="0.25">
      <c r="A1663">
        <v>38057150874</v>
      </c>
      <c r="B1663" t="s">
        <v>2408</v>
      </c>
      <c r="C1663" t="s">
        <v>120</v>
      </c>
      <c r="D1663" t="s">
        <v>673</v>
      </c>
      <c r="E1663">
        <v>5.23</v>
      </c>
      <c r="F1663" t="s">
        <v>165</v>
      </c>
      <c r="G1663" t="s">
        <v>3453</v>
      </c>
    </row>
    <row r="1664" spans="1:7" x14ac:dyDescent="0.25">
      <c r="A1664">
        <v>38770238750</v>
      </c>
      <c r="B1664" t="s">
        <v>2409</v>
      </c>
      <c r="C1664" t="s">
        <v>127</v>
      </c>
      <c r="D1664" t="s">
        <v>156</v>
      </c>
      <c r="E1664">
        <v>5.23</v>
      </c>
      <c r="F1664" t="s">
        <v>165</v>
      </c>
      <c r="G1664" t="s">
        <v>3453</v>
      </c>
    </row>
    <row r="1665" spans="1:7" x14ac:dyDescent="0.25">
      <c r="A1665">
        <v>33097628222</v>
      </c>
      <c r="B1665" t="s">
        <v>2410</v>
      </c>
      <c r="C1665" t="s">
        <v>7</v>
      </c>
      <c r="D1665" t="s">
        <v>952</v>
      </c>
      <c r="E1665">
        <v>5.23</v>
      </c>
      <c r="F1665" t="s">
        <v>165</v>
      </c>
      <c r="G1665" t="s">
        <v>3453</v>
      </c>
    </row>
    <row r="1666" spans="1:7" x14ac:dyDescent="0.25">
      <c r="A1666">
        <v>35741225818</v>
      </c>
      <c r="B1666" t="s">
        <v>2411</v>
      </c>
      <c r="C1666" t="s">
        <v>127</v>
      </c>
      <c r="D1666" t="s">
        <v>160</v>
      </c>
      <c r="E1666">
        <v>5.23</v>
      </c>
      <c r="F1666" t="s">
        <v>165</v>
      </c>
      <c r="G1666" t="s">
        <v>3453</v>
      </c>
    </row>
    <row r="1667" spans="1:7" x14ac:dyDescent="0.25">
      <c r="A1667">
        <v>29944753148</v>
      </c>
      <c r="B1667" t="s">
        <v>2412</v>
      </c>
      <c r="C1667" t="s">
        <v>7</v>
      </c>
      <c r="D1667" t="s">
        <v>200</v>
      </c>
      <c r="E1667">
        <v>5.23</v>
      </c>
      <c r="F1667" t="s">
        <v>165</v>
      </c>
      <c r="G1667" t="s">
        <v>3453</v>
      </c>
    </row>
    <row r="1668" spans="1:7" x14ac:dyDescent="0.25">
      <c r="A1668">
        <v>30353413608</v>
      </c>
      <c r="B1668" t="s">
        <v>2413</v>
      </c>
      <c r="C1668" t="s">
        <v>127</v>
      </c>
      <c r="D1668" t="s">
        <v>98</v>
      </c>
      <c r="E1668">
        <v>5.23</v>
      </c>
      <c r="F1668" t="s">
        <v>165</v>
      </c>
      <c r="G1668" t="s">
        <v>3453</v>
      </c>
    </row>
    <row r="1669" spans="1:7" x14ac:dyDescent="0.25">
      <c r="A1669">
        <v>31103379748</v>
      </c>
      <c r="B1669" t="s">
        <v>2414</v>
      </c>
      <c r="C1669" t="s">
        <v>14</v>
      </c>
      <c r="D1669" t="s">
        <v>2415</v>
      </c>
      <c r="E1669">
        <v>5.23</v>
      </c>
      <c r="F1669" t="s">
        <v>165</v>
      </c>
      <c r="G1669" t="s">
        <v>3453</v>
      </c>
    </row>
    <row r="1670" spans="1:7" x14ac:dyDescent="0.25">
      <c r="A1670">
        <v>31303575636</v>
      </c>
      <c r="B1670" t="s">
        <v>654</v>
      </c>
      <c r="C1670" t="s">
        <v>127</v>
      </c>
      <c r="D1670" t="s">
        <v>1252</v>
      </c>
      <c r="E1670">
        <v>5.23</v>
      </c>
      <c r="F1670" t="s">
        <v>165</v>
      </c>
      <c r="G1670" t="s">
        <v>3453</v>
      </c>
    </row>
    <row r="1671" spans="1:7" x14ac:dyDescent="0.25">
      <c r="A1671">
        <v>32633342578</v>
      </c>
      <c r="B1671" t="s">
        <v>2416</v>
      </c>
      <c r="C1671" t="s">
        <v>5</v>
      </c>
      <c r="D1671" t="s">
        <v>1149</v>
      </c>
      <c r="E1671">
        <v>5.23</v>
      </c>
      <c r="F1671" t="s">
        <v>165</v>
      </c>
      <c r="G1671" t="s">
        <v>3453</v>
      </c>
    </row>
    <row r="1672" spans="1:7" x14ac:dyDescent="0.25">
      <c r="A1672">
        <v>32783324462</v>
      </c>
      <c r="B1672" t="s">
        <v>2417</v>
      </c>
      <c r="C1672" t="s">
        <v>16</v>
      </c>
      <c r="D1672" t="s">
        <v>1022</v>
      </c>
      <c r="E1672">
        <v>5.23</v>
      </c>
      <c r="F1672" t="s">
        <v>165</v>
      </c>
      <c r="G1672" t="s">
        <v>3453</v>
      </c>
    </row>
    <row r="1673" spans="1:7" x14ac:dyDescent="0.25">
      <c r="A1673">
        <v>26788732070</v>
      </c>
      <c r="B1673" t="s">
        <v>2418</v>
      </c>
      <c r="C1673" t="s">
        <v>15</v>
      </c>
      <c r="D1673" t="s">
        <v>133</v>
      </c>
      <c r="E1673">
        <v>5.23</v>
      </c>
      <c r="F1673" t="s">
        <v>165</v>
      </c>
      <c r="G1673" t="s">
        <v>3453</v>
      </c>
    </row>
    <row r="1674" spans="1:7" x14ac:dyDescent="0.25">
      <c r="A1674">
        <v>27167508422</v>
      </c>
      <c r="B1674" t="s">
        <v>2419</v>
      </c>
      <c r="C1674" t="s">
        <v>8</v>
      </c>
      <c r="D1674" t="s">
        <v>136</v>
      </c>
      <c r="E1674">
        <v>5.23</v>
      </c>
      <c r="F1674" t="s">
        <v>165</v>
      </c>
      <c r="G1674" t="s">
        <v>3453</v>
      </c>
    </row>
    <row r="1675" spans="1:7" x14ac:dyDescent="0.25">
      <c r="A1675">
        <v>27311510134</v>
      </c>
      <c r="B1675" t="s">
        <v>2420</v>
      </c>
      <c r="C1675" t="s">
        <v>16</v>
      </c>
      <c r="D1675" t="s">
        <v>532</v>
      </c>
      <c r="E1675">
        <v>5.23</v>
      </c>
      <c r="F1675" t="s">
        <v>165</v>
      </c>
      <c r="G1675" t="s">
        <v>3453</v>
      </c>
    </row>
    <row r="1676" spans="1:7" x14ac:dyDescent="0.25">
      <c r="A1676">
        <v>27442856514</v>
      </c>
      <c r="B1676" t="s">
        <v>2421</v>
      </c>
      <c r="C1676" t="s">
        <v>8</v>
      </c>
      <c r="D1676" t="s">
        <v>2161</v>
      </c>
      <c r="E1676">
        <v>5.23</v>
      </c>
      <c r="F1676" t="s">
        <v>165</v>
      </c>
      <c r="G1676" t="s">
        <v>3453</v>
      </c>
    </row>
    <row r="1677" spans="1:7" x14ac:dyDescent="0.25">
      <c r="A1677">
        <v>28247469800</v>
      </c>
      <c r="B1677" t="s">
        <v>2422</v>
      </c>
      <c r="C1677" t="s">
        <v>8</v>
      </c>
      <c r="D1677" t="s">
        <v>136</v>
      </c>
      <c r="E1677">
        <v>5.23</v>
      </c>
      <c r="F1677" t="s">
        <v>165</v>
      </c>
      <c r="G1677" t="s">
        <v>3453</v>
      </c>
    </row>
    <row r="1678" spans="1:7" x14ac:dyDescent="0.25">
      <c r="A1678">
        <v>28271486132</v>
      </c>
      <c r="B1678" t="s">
        <v>2423</v>
      </c>
      <c r="C1678" t="s">
        <v>4</v>
      </c>
      <c r="D1678" t="s">
        <v>817</v>
      </c>
      <c r="E1678">
        <v>5.23</v>
      </c>
      <c r="F1678" t="s">
        <v>165</v>
      </c>
      <c r="G1678" t="s">
        <v>3453</v>
      </c>
    </row>
    <row r="1679" spans="1:7" x14ac:dyDescent="0.25">
      <c r="A1679">
        <v>28376484552</v>
      </c>
      <c r="B1679" t="s">
        <v>2424</v>
      </c>
      <c r="C1679" t="s">
        <v>8</v>
      </c>
      <c r="D1679" t="s">
        <v>858</v>
      </c>
      <c r="E1679">
        <v>5.23</v>
      </c>
      <c r="F1679" t="s">
        <v>165</v>
      </c>
      <c r="G1679" t="s">
        <v>3453</v>
      </c>
    </row>
    <row r="1680" spans="1:7" x14ac:dyDescent="0.25">
      <c r="A1680">
        <v>28616165678</v>
      </c>
      <c r="B1680" t="s">
        <v>2425</v>
      </c>
      <c r="C1680" t="s">
        <v>14</v>
      </c>
      <c r="D1680" t="s">
        <v>2426</v>
      </c>
      <c r="E1680">
        <v>5.23</v>
      </c>
      <c r="F1680" t="s">
        <v>165</v>
      </c>
      <c r="G1680" t="s">
        <v>3453</v>
      </c>
    </row>
    <row r="1681" spans="1:7" x14ac:dyDescent="0.25">
      <c r="A1681">
        <v>28717847824</v>
      </c>
      <c r="B1681" t="s">
        <v>2427</v>
      </c>
      <c r="C1681" t="s">
        <v>4</v>
      </c>
      <c r="D1681" t="s">
        <v>2428</v>
      </c>
      <c r="E1681">
        <v>5.23</v>
      </c>
      <c r="F1681" t="s">
        <v>165</v>
      </c>
      <c r="G1681" t="s">
        <v>3453</v>
      </c>
    </row>
    <row r="1682" spans="1:7" x14ac:dyDescent="0.25">
      <c r="A1682">
        <v>29477435900</v>
      </c>
      <c r="B1682" t="s">
        <v>2429</v>
      </c>
      <c r="C1682" t="s">
        <v>7</v>
      </c>
      <c r="D1682" t="s">
        <v>1190</v>
      </c>
      <c r="E1682">
        <v>5.23</v>
      </c>
      <c r="F1682" t="s">
        <v>165</v>
      </c>
      <c r="G1682" t="s">
        <v>3453</v>
      </c>
    </row>
    <row r="1683" spans="1:7" x14ac:dyDescent="0.25">
      <c r="A1683">
        <v>24482608936</v>
      </c>
      <c r="B1683" t="s">
        <v>2430</v>
      </c>
      <c r="C1683" t="s">
        <v>7</v>
      </c>
      <c r="D1683" t="s">
        <v>762</v>
      </c>
      <c r="E1683">
        <v>5.23</v>
      </c>
      <c r="F1683" t="s">
        <v>165</v>
      </c>
      <c r="G1683" t="s">
        <v>3453</v>
      </c>
    </row>
    <row r="1684" spans="1:7" x14ac:dyDescent="0.25">
      <c r="A1684">
        <v>25129424582</v>
      </c>
      <c r="B1684" t="s">
        <v>2431</v>
      </c>
      <c r="C1684" t="s">
        <v>49</v>
      </c>
      <c r="D1684" t="s">
        <v>1815</v>
      </c>
      <c r="E1684">
        <v>5.23</v>
      </c>
      <c r="F1684" t="s">
        <v>165</v>
      </c>
      <c r="G1684" t="s">
        <v>3453</v>
      </c>
    </row>
    <row r="1685" spans="1:7" x14ac:dyDescent="0.25">
      <c r="A1685">
        <v>25208580000</v>
      </c>
      <c r="B1685" t="s">
        <v>2432</v>
      </c>
      <c r="C1685" t="s">
        <v>7</v>
      </c>
      <c r="D1685" t="s">
        <v>774</v>
      </c>
      <c r="E1685">
        <v>5.23</v>
      </c>
      <c r="F1685" t="s">
        <v>165</v>
      </c>
      <c r="G1685" t="s">
        <v>3453</v>
      </c>
    </row>
    <row r="1686" spans="1:7" x14ac:dyDescent="0.25">
      <c r="A1686">
        <v>25255182448</v>
      </c>
      <c r="B1686" t="s">
        <v>2433</v>
      </c>
      <c r="C1686" t="s">
        <v>7</v>
      </c>
      <c r="D1686" t="s">
        <v>2434</v>
      </c>
      <c r="E1686">
        <v>5.23</v>
      </c>
      <c r="F1686" t="s">
        <v>165</v>
      </c>
      <c r="G1686" t="s">
        <v>3453</v>
      </c>
    </row>
    <row r="1687" spans="1:7" x14ac:dyDescent="0.25">
      <c r="A1687">
        <v>26210537624</v>
      </c>
      <c r="B1687" t="s">
        <v>2435</v>
      </c>
      <c r="C1687" t="s">
        <v>6</v>
      </c>
      <c r="D1687" t="s">
        <v>2082</v>
      </c>
      <c r="E1687">
        <v>5.23</v>
      </c>
      <c r="F1687" t="s">
        <v>165</v>
      </c>
      <c r="G1687" t="s">
        <v>3453</v>
      </c>
    </row>
    <row r="1688" spans="1:7" x14ac:dyDescent="0.25">
      <c r="A1688">
        <v>26213134158</v>
      </c>
      <c r="B1688" t="s">
        <v>2436</v>
      </c>
      <c r="C1688" t="s">
        <v>4</v>
      </c>
      <c r="D1688" t="s">
        <v>1378</v>
      </c>
      <c r="E1688">
        <v>5.23</v>
      </c>
      <c r="F1688" t="s">
        <v>165</v>
      </c>
      <c r="G1688" t="s">
        <v>3453</v>
      </c>
    </row>
    <row r="1689" spans="1:7" x14ac:dyDescent="0.25">
      <c r="A1689">
        <v>22832446900</v>
      </c>
      <c r="B1689" t="s">
        <v>2437</v>
      </c>
      <c r="C1689" t="s">
        <v>4</v>
      </c>
      <c r="D1689" t="s">
        <v>2438</v>
      </c>
      <c r="E1689">
        <v>5.23</v>
      </c>
      <c r="F1689" t="s">
        <v>165</v>
      </c>
      <c r="G1689" t="s">
        <v>3453</v>
      </c>
    </row>
    <row r="1690" spans="1:7" x14ac:dyDescent="0.25">
      <c r="A1690">
        <v>23431483884</v>
      </c>
      <c r="B1690" t="s">
        <v>2439</v>
      </c>
      <c r="C1690" t="s">
        <v>1221</v>
      </c>
      <c r="D1690" t="s">
        <v>2030</v>
      </c>
      <c r="E1690">
        <v>5.23</v>
      </c>
      <c r="F1690" t="s">
        <v>165</v>
      </c>
      <c r="G1690" t="s">
        <v>3453</v>
      </c>
    </row>
    <row r="1691" spans="1:7" x14ac:dyDescent="0.25">
      <c r="A1691">
        <v>20848715140</v>
      </c>
      <c r="B1691" t="s">
        <v>2440</v>
      </c>
      <c r="C1691" t="s">
        <v>7</v>
      </c>
      <c r="D1691" t="s">
        <v>2407</v>
      </c>
      <c r="E1691">
        <v>5.23</v>
      </c>
      <c r="F1691" t="s">
        <v>165</v>
      </c>
      <c r="G1691" t="s">
        <v>3453</v>
      </c>
    </row>
    <row r="1692" spans="1:7" x14ac:dyDescent="0.25">
      <c r="A1692">
        <v>18113841816</v>
      </c>
      <c r="B1692" t="s">
        <v>2441</v>
      </c>
      <c r="C1692" t="s">
        <v>14</v>
      </c>
      <c r="D1692" t="s">
        <v>128</v>
      </c>
      <c r="E1692">
        <v>5.23</v>
      </c>
      <c r="F1692" t="s">
        <v>165</v>
      </c>
      <c r="G1692" t="s">
        <v>3453</v>
      </c>
    </row>
    <row r="1693" spans="1:7" x14ac:dyDescent="0.25">
      <c r="A1693">
        <v>18313855712</v>
      </c>
      <c r="B1693" t="s">
        <v>2442</v>
      </c>
      <c r="C1693" t="s">
        <v>4</v>
      </c>
      <c r="D1693" t="s">
        <v>2443</v>
      </c>
      <c r="E1693">
        <v>5.23</v>
      </c>
      <c r="F1693" t="s">
        <v>165</v>
      </c>
      <c r="G1693" t="s">
        <v>3453</v>
      </c>
    </row>
    <row r="1694" spans="1:7" x14ac:dyDescent="0.25">
      <c r="A1694">
        <v>18761795318</v>
      </c>
      <c r="B1694" t="s">
        <v>2444</v>
      </c>
      <c r="C1694" t="s">
        <v>4</v>
      </c>
      <c r="D1694" t="s">
        <v>1497</v>
      </c>
      <c r="E1694">
        <v>5.23</v>
      </c>
      <c r="F1694" t="s">
        <v>165</v>
      </c>
      <c r="G1694" t="s">
        <v>3453</v>
      </c>
    </row>
    <row r="1695" spans="1:7" x14ac:dyDescent="0.25">
      <c r="A1695">
        <v>19057272520</v>
      </c>
      <c r="B1695" t="s">
        <v>2445</v>
      </c>
      <c r="C1695" t="s">
        <v>13</v>
      </c>
      <c r="D1695" t="s">
        <v>1951</v>
      </c>
      <c r="E1695">
        <v>5.23</v>
      </c>
      <c r="F1695" t="s">
        <v>165</v>
      </c>
      <c r="G1695" t="s">
        <v>3453</v>
      </c>
    </row>
    <row r="1696" spans="1:7" x14ac:dyDescent="0.25">
      <c r="A1696">
        <v>16975383888</v>
      </c>
      <c r="B1696" t="s">
        <v>2446</v>
      </c>
      <c r="C1696" t="s">
        <v>14</v>
      </c>
      <c r="D1696" t="s">
        <v>1762</v>
      </c>
      <c r="E1696">
        <v>5.23</v>
      </c>
      <c r="F1696" t="s">
        <v>165</v>
      </c>
      <c r="G1696" t="s">
        <v>3453</v>
      </c>
    </row>
    <row r="1697" spans="1:7" x14ac:dyDescent="0.25">
      <c r="A1697">
        <v>17012848360</v>
      </c>
      <c r="B1697" t="s">
        <v>2447</v>
      </c>
      <c r="C1697" t="s">
        <v>127</v>
      </c>
      <c r="D1697" t="s">
        <v>1098</v>
      </c>
      <c r="E1697">
        <v>5.23</v>
      </c>
      <c r="F1697" t="s">
        <v>165</v>
      </c>
      <c r="G1697" t="s">
        <v>3453</v>
      </c>
    </row>
    <row r="1698" spans="1:7" x14ac:dyDescent="0.25">
      <c r="A1698">
        <v>17138853736</v>
      </c>
      <c r="B1698" t="s">
        <v>2448</v>
      </c>
      <c r="C1698" t="s">
        <v>7</v>
      </c>
      <c r="D1698" t="s">
        <v>1190</v>
      </c>
      <c r="E1698">
        <v>5.23</v>
      </c>
      <c r="F1698" t="s">
        <v>165</v>
      </c>
      <c r="G1698" t="s">
        <v>3453</v>
      </c>
    </row>
    <row r="1699" spans="1:7" x14ac:dyDescent="0.25">
      <c r="A1699">
        <v>15518116402</v>
      </c>
      <c r="B1699" t="s">
        <v>2449</v>
      </c>
      <c r="C1699" t="s">
        <v>5</v>
      </c>
      <c r="D1699" t="s">
        <v>2450</v>
      </c>
      <c r="E1699">
        <v>5.21</v>
      </c>
      <c r="F1699" t="s">
        <v>165</v>
      </c>
      <c r="G1699" t="s">
        <v>3453</v>
      </c>
    </row>
    <row r="1700" spans="1:7" x14ac:dyDescent="0.25">
      <c r="A1700">
        <v>43714090356</v>
      </c>
      <c r="B1700" t="s">
        <v>2451</v>
      </c>
      <c r="C1700" t="s">
        <v>28</v>
      </c>
      <c r="D1700" t="s">
        <v>1762</v>
      </c>
      <c r="E1700">
        <v>5.2</v>
      </c>
      <c r="F1700" t="s">
        <v>165</v>
      </c>
      <c r="G1700" t="s">
        <v>3453</v>
      </c>
    </row>
    <row r="1701" spans="1:7" x14ac:dyDescent="0.25">
      <c r="A1701">
        <v>33971287774</v>
      </c>
      <c r="B1701" t="s">
        <v>2452</v>
      </c>
      <c r="C1701" t="s">
        <v>127</v>
      </c>
      <c r="D1701" t="s">
        <v>378</v>
      </c>
      <c r="E1701">
        <v>5.2</v>
      </c>
      <c r="F1701" t="s">
        <v>165</v>
      </c>
      <c r="G1701" t="s">
        <v>3453</v>
      </c>
    </row>
    <row r="1702" spans="1:7" x14ac:dyDescent="0.25">
      <c r="A1702">
        <v>31084493204</v>
      </c>
      <c r="B1702" t="s">
        <v>2453</v>
      </c>
      <c r="C1702" t="s">
        <v>16</v>
      </c>
      <c r="D1702" t="s">
        <v>812</v>
      </c>
      <c r="E1702">
        <v>5.2</v>
      </c>
      <c r="F1702" t="s">
        <v>165</v>
      </c>
      <c r="G1702" t="s">
        <v>3453</v>
      </c>
    </row>
    <row r="1703" spans="1:7" x14ac:dyDescent="0.25">
      <c r="A1703">
        <v>11291354826</v>
      </c>
      <c r="B1703" t="s">
        <v>2454</v>
      </c>
      <c r="C1703" t="s">
        <v>16</v>
      </c>
      <c r="D1703" t="s">
        <v>434</v>
      </c>
      <c r="E1703">
        <v>5.2</v>
      </c>
      <c r="F1703" t="s">
        <v>165</v>
      </c>
      <c r="G1703" t="s">
        <v>3453</v>
      </c>
    </row>
    <row r="1704" spans="1:7" x14ac:dyDescent="0.25">
      <c r="A1704">
        <v>14467277042</v>
      </c>
      <c r="B1704" t="s">
        <v>2455</v>
      </c>
      <c r="C1704" t="s">
        <v>28</v>
      </c>
      <c r="D1704" t="s">
        <v>63</v>
      </c>
      <c r="E1704">
        <v>5.2</v>
      </c>
      <c r="F1704" t="s">
        <v>165</v>
      </c>
      <c r="G1704" t="s">
        <v>3453</v>
      </c>
    </row>
    <row r="1705" spans="1:7" x14ac:dyDescent="0.25">
      <c r="A1705">
        <v>15260126520</v>
      </c>
      <c r="B1705" t="s">
        <v>2456</v>
      </c>
      <c r="C1705" t="s">
        <v>13</v>
      </c>
      <c r="D1705" t="s">
        <v>2189</v>
      </c>
      <c r="E1705">
        <v>5.2</v>
      </c>
      <c r="F1705" t="s">
        <v>165</v>
      </c>
      <c r="G1705" t="s">
        <v>3453</v>
      </c>
    </row>
    <row r="1706" spans="1:7" x14ac:dyDescent="0.25">
      <c r="A1706">
        <v>31943379526</v>
      </c>
      <c r="B1706" t="s">
        <v>2068</v>
      </c>
      <c r="C1706" t="s">
        <v>7</v>
      </c>
      <c r="D1706" t="s">
        <v>1394</v>
      </c>
      <c r="E1706">
        <v>5.2</v>
      </c>
      <c r="F1706" t="s">
        <v>165</v>
      </c>
      <c r="G1706" t="s">
        <v>3453</v>
      </c>
    </row>
    <row r="1707" spans="1:7" x14ac:dyDescent="0.25">
      <c r="A1707">
        <v>45346639156</v>
      </c>
      <c r="B1707" t="s">
        <v>2457</v>
      </c>
      <c r="C1707" t="s">
        <v>16</v>
      </c>
      <c r="D1707" t="s">
        <v>1702</v>
      </c>
      <c r="E1707">
        <v>5.17</v>
      </c>
      <c r="F1707" t="s">
        <v>165</v>
      </c>
      <c r="G1707" t="s">
        <v>3453</v>
      </c>
    </row>
    <row r="1708" spans="1:7" x14ac:dyDescent="0.25">
      <c r="A1708">
        <v>40540502404</v>
      </c>
      <c r="B1708" t="s">
        <v>2458</v>
      </c>
      <c r="C1708" t="s">
        <v>5</v>
      </c>
      <c r="D1708" t="s">
        <v>2459</v>
      </c>
      <c r="E1708">
        <v>5.17</v>
      </c>
      <c r="F1708" t="s">
        <v>165</v>
      </c>
      <c r="G1708" t="s">
        <v>3453</v>
      </c>
    </row>
    <row r="1709" spans="1:7" x14ac:dyDescent="0.25">
      <c r="A1709">
        <v>33250037014</v>
      </c>
      <c r="B1709" t="s">
        <v>2460</v>
      </c>
      <c r="C1709" t="s">
        <v>2</v>
      </c>
      <c r="D1709" t="s">
        <v>922</v>
      </c>
      <c r="E1709">
        <v>5.17</v>
      </c>
      <c r="F1709" t="s">
        <v>165</v>
      </c>
      <c r="G1709" t="s">
        <v>3453</v>
      </c>
    </row>
    <row r="1710" spans="1:7" x14ac:dyDescent="0.25">
      <c r="A1710">
        <v>13289496754</v>
      </c>
      <c r="B1710" t="s">
        <v>2461</v>
      </c>
      <c r="C1710" t="s">
        <v>16</v>
      </c>
      <c r="D1710" t="s">
        <v>905</v>
      </c>
      <c r="E1710">
        <v>5.17</v>
      </c>
      <c r="F1710" t="s">
        <v>165</v>
      </c>
      <c r="G1710" t="s">
        <v>3453</v>
      </c>
    </row>
    <row r="1711" spans="1:7" x14ac:dyDescent="0.25">
      <c r="A1711">
        <v>23137221438</v>
      </c>
      <c r="B1711" t="s">
        <v>2462</v>
      </c>
      <c r="C1711" t="s">
        <v>5</v>
      </c>
      <c r="D1711" t="s">
        <v>2463</v>
      </c>
      <c r="E1711">
        <v>5.17</v>
      </c>
      <c r="F1711" t="s">
        <v>165</v>
      </c>
      <c r="G1711" t="s">
        <v>3453</v>
      </c>
    </row>
    <row r="1712" spans="1:7" x14ac:dyDescent="0.25">
      <c r="A1712">
        <v>16285516778</v>
      </c>
      <c r="B1712" t="s">
        <v>2464</v>
      </c>
      <c r="C1712" t="s">
        <v>49</v>
      </c>
      <c r="D1712" t="s">
        <v>79</v>
      </c>
      <c r="E1712">
        <v>5.17</v>
      </c>
      <c r="F1712" t="s">
        <v>165</v>
      </c>
      <c r="G1712" t="s">
        <v>3453</v>
      </c>
    </row>
    <row r="1713" spans="1:7" x14ac:dyDescent="0.25">
      <c r="A1713">
        <v>35543226358</v>
      </c>
      <c r="B1713" t="s">
        <v>2465</v>
      </c>
      <c r="C1713" t="s">
        <v>78</v>
      </c>
      <c r="D1713" t="s">
        <v>2466</v>
      </c>
      <c r="E1713">
        <v>5.17</v>
      </c>
      <c r="F1713" t="s">
        <v>165</v>
      </c>
      <c r="G1713" t="s">
        <v>3453</v>
      </c>
    </row>
    <row r="1714" spans="1:7" x14ac:dyDescent="0.25">
      <c r="A1714">
        <v>62749166270</v>
      </c>
      <c r="B1714" t="s">
        <v>2467</v>
      </c>
      <c r="C1714" t="s">
        <v>5</v>
      </c>
      <c r="D1714" t="s">
        <v>2468</v>
      </c>
      <c r="E1714">
        <v>5.15</v>
      </c>
      <c r="F1714" t="s">
        <v>165</v>
      </c>
      <c r="G1714" t="s">
        <v>3453</v>
      </c>
    </row>
    <row r="1715" spans="1:7" x14ac:dyDescent="0.25">
      <c r="A1715">
        <v>52582666662</v>
      </c>
      <c r="B1715" t="s">
        <v>2469</v>
      </c>
      <c r="C1715" t="s">
        <v>14</v>
      </c>
      <c r="D1715" t="s">
        <v>2470</v>
      </c>
      <c r="E1715">
        <v>5.14</v>
      </c>
      <c r="F1715" t="s">
        <v>165</v>
      </c>
      <c r="G1715" t="s">
        <v>3453</v>
      </c>
    </row>
    <row r="1716" spans="1:7" x14ac:dyDescent="0.25">
      <c r="A1716">
        <v>17825818000</v>
      </c>
      <c r="B1716" t="s">
        <v>2471</v>
      </c>
      <c r="C1716" t="s">
        <v>127</v>
      </c>
      <c r="D1716" t="s">
        <v>2189</v>
      </c>
      <c r="E1716">
        <v>5.14</v>
      </c>
      <c r="F1716" t="s">
        <v>165</v>
      </c>
      <c r="G1716" t="s">
        <v>3453</v>
      </c>
    </row>
    <row r="1717" spans="1:7" x14ac:dyDescent="0.25">
      <c r="A1717">
        <v>27727118320</v>
      </c>
      <c r="B1717" t="s">
        <v>2472</v>
      </c>
      <c r="C1717" t="s">
        <v>5</v>
      </c>
      <c r="D1717" t="s">
        <v>2473</v>
      </c>
      <c r="E1717">
        <v>5.14</v>
      </c>
      <c r="F1717" t="s">
        <v>165</v>
      </c>
      <c r="G1717" t="s">
        <v>3453</v>
      </c>
    </row>
    <row r="1718" spans="1:7" x14ac:dyDescent="0.25">
      <c r="A1718">
        <v>30284522646</v>
      </c>
      <c r="B1718" t="s">
        <v>2474</v>
      </c>
      <c r="C1718" t="s">
        <v>13</v>
      </c>
      <c r="D1718" t="s">
        <v>2475</v>
      </c>
      <c r="E1718">
        <v>5.14</v>
      </c>
      <c r="F1718" t="s">
        <v>165</v>
      </c>
      <c r="G1718" t="s">
        <v>3453</v>
      </c>
    </row>
    <row r="1719" spans="1:7" x14ac:dyDescent="0.25">
      <c r="A1719">
        <v>53944057210</v>
      </c>
      <c r="B1719" t="s">
        <v>2476</v>
      </c>
      <c r="C1719" t="s">
        <v>5</v>
      </c>
      <c r="D1719" t="s">
        <v>2477</v>
      </c>
      <c r="E1719">
        <v>5.12</v>
      </c>
      <c r="F1719" t="s">
        <v>165</v>
      </c>
      <c r="G1719" t="s">
        <v>3453</v>
      </c>
    </row>
    <row r="1720" spans="1:7" x14ac:dyDescent="0.25">
      <c r="A1720">
        <v>32923030338</v>
      </c>
      <c r="B1720" t="s">
        <v>2478</v>
      </c>
      <c r="C1720" t="s">
        <v>5</v>
      </c>
      <c r="D1720" t="s">
        <v>2479</v>
      </c>
      <c r="E1720">
        <v>5.1100000000000003</v>
      </c>
      <c r="F1720" t="s">
        <v>165</v>
      </c>
      <c r="G1720" t="s">
        <v>3453</v>
      </c>
    </row>
    <row r="1721" spans="1:7" x14ac:dyDescent="0.25">
      <c r="A1721">
        <v>31796359812</v>
      </c>
      <c r="B1721" t="s">
        <v>2480</v>
      </c>
      <c r="C1721" t="s">
        <v>6</v>
      </c>
      <c r="D1721" t="s">
        <v>1024</v>
      </c>
      <c r="E1721">
        <v>5.1100000000000003</v>
      </c>
      <c r="F1721" t="s">
        <v>165</v>
      </c>
      <c r="G1721" t="s">
        <v>3453</v>
      </c>
    </row>
    <row r="1722" spans="1:7" x14ac:dyDescent="0.25">
      <c r="A1722">
        <v>30985717112</v>
      </c>
      <c r="B1722" t="s">
        <v>2481</v>
      </c>
      <c r="C1722" t="s">
        <v>11</v>
      </c>
      <c r="D1722" t="s">
        <v>2482</v>
      </c>
      <c r="E1722">
        <v>5.1100000000000003</v>
      </c>
      <c r="F1722" t="s">
        <v>165</v>
      </c>
      <c r="G1722" t="s">
        <v>3453</v>
      </c>
    </row>
    <row r="1723" spans="1:7" x14ac:dyDescent="0.25">
      <c r="A1723">
        <v>11659453666</v>
      </c>
      <c r="B1723" t="s">
        <v>2483</v>
      </c>
      <c r="C1723" t="s">
        <v>127</v>
      </c>
      <c r="D1723" t="s">
        <v>1145</v>
      </c>
      <c r="E1723">
        <v>5.0999999999999996</v>
      </c>
      <c r="F1723" t="s">
        <v>165</v>
      </c>
      <c r="G1723" t="s">
        <v>3453</v>
      </c>
    </row>
    <row r="1724" spans="1:7" x14ac:dyDescent="0.25">
      <c r="A1724">
        <v>51361532556</v>
      </c>
      <c r="B1724" t="s">
        <v>2484</v>
      </c>
      <c r="C1724" t="s">
        <v>28</v>
      </c>
      <c r="D1724" t="s">
        <v>1187</v>
      </c>
      <c r="E1724">
        <v>5.0999999999999996</v>
      </c>
      <c r="F1724" t="s">
        <v>165</v>
      </c>
      <c r="G1724" t="s">
        <v>3453</v>
      </c>
    </row>
    <row r="1725" spans="1:7" x14ac:dyDescent="0.25">
      <c r="A1725">
        <v>27071580156</v>
      </c>
      <c r="B1725" t="s">
        <v>2485</v>
      </c>
      <c r="C1725" t="s">
        <v>5</v>
      </c>
      <c r="D1725" t="s">
        <v>2486</v>
      </c>
      <c r="E1725">
        <v>5.09</v>
      </c>
      <c r="F1725" t="s">
        <v>165</v>
      </c>
      <c r="G1725" t="s">
        <v>3453</v>
      </c>
    </row>
    <row r="1726" spans="1:7" x14ac:dyDescent="0.25">
      <c r="A1726">
        <v>47986602316</v>
      </c>
      <c r="B1726" t="s">
        <v>2487</v>
      </c>
      <c r="C1726" t="s">
        <v>8</v>
      </c>
      <c r="D1726" t="s">
        <v>2488</v>
      </c>
      <c r="E1726">
        <v>5.08</v>
      </c>
      <c r="F1726" t="s">
        <v>165</v>
      </c>
      <c r="G1726" t="s">
        <v>3453</v>
      </c>
    </row>
    <row r="1727" spans="1:7" x14ac:dyDescent="0.25">
      <c r="A1727">
        <v>43621974220</v>
      </c>
      <c r="B1727" t="s">
        <v>2489</v>
      </c>
      <c r="C1727" t="s">
        <v>4</v>
      </c>
      <c r="D1727" t="s">
        <v>817</v>
      </c>
      <c r="E1727">
        <v>5.08</v>
      </c>
      <c r="F1727" t="s">
        <v>165</v>
      </c>
      <c r="G1727" t="s">
        <v>3453</v>
      </c>
    </row>
    <row r="1728" spans="1:7" x14ac:dyDescent="0.25">
      <c r="A1728">
        <v>44197766004</v>
      </c>
      <c r="B1728" t="s">
        <v>2490</v>
      </c>
      <c r="C1728" t="s">
        <v>5</v>
      </c>
      <c r="D1728" t="s">
        <v>1857</v>
      </c>
      <c r="E1728">
        <v>5.08</v>
      </c>
      <c r="F1728" t="s">
        <v>165</v>
      </c>
      <c r="G1728" t="s">
        <v>3453</v>
      </c>
    </row>
    <row r="1729" spans="1:7" x14ac:dyDescent="0.25">
      <c r="A1729">
        <v>36524236304</v>
      </c>
      <c r="B1729" t="s">
        <v>2491</v>
      </c>
      <c r="C1729" t="s">
        <v>8</v>
      </c>
      <c r="D1729" t="s">
        <v>952</v>
      </c>
      <c r="E1729">
        <v>5.08</v>
      </c>
      <c r="F1729" t="s">
        <v>165</v>
      </c>
      <c r="G1729" t="s">
        <v>3453</v>
      </c>
    </row>
    <row r="1730" spans="1:7" x14ac:dyDescent="0.25">
      <c r="A1730">
        <v>33952634634</v>
      </c>
      <c r="B1730" t="s">
        <v>2492</v>
      </c>
      <c r="C1730" t="s">
        <v>10</v>
      </c>
      <c r="D1730" t="s">
        <v>2493</v>
      </c>
      <c r="E1730">
        <v>5.08</v>
      </c>
      <c r="F1730" t="s">
        <v>165</v>
      </c>
      <c r="G1730" t="s">
        <v>3453</v>
      </c>
    </row>
    <row r="1731" spans="1:7" x14ac:dyDescent="0.25">
      <c r="A1731">
        <v>12646696066</v>
      </c>
      <c r="B1731" t="s">
        <v>2494</v>
      </c>
      <c r="C1731" t="s">
        <v>127</v>
      </c>
      <c r="D1731" t="s">
        <v>2495</v>
      </c>
      <c r="E1731">
        <v>5.08</v>
      </c>
      <c r="F1731" t="s">
        <v>165</v>
      </c>
      <c r="G1731" t="s">
        <v>3453</v>
      </c>
    </row>
    <row r="1732" spans="1:7" x14ac:dyDescent="0.25">
      <c r="A1732">
        <v>25648012154</v>
      </c>
      <c r="B1732" t="s">
        <v>2496</v>
      </c>
      <c r="C1732" t="s">
        <v>5</v>
      </c>
      <c r="D1732" t="s">
        <v>2497</v>
      </c>
      <c r="E1732">
        <v>5.08</v>
      </c>
      <c r="F1732" t="s">
        <v>165</v>
      </c>
      <c r="G1732" t="s">
        <v>3453</v>
      </c>
    </row>
    <row r="1733" spans="1:7" x14ac:dyDescent="0.25">
      <c r="A1733">
        <v>26423647004</v>
      </c>
      <c r="B1733" t="s">
        <v>2498</v>
      </c>
      <c r="C1733" t="s">
        <v>11</v>
      </c>
      <c r="D1733" t="s">
        <v>1851</v>
      </c>
      <c r="E1733">
        <v>5.08</v>
      </c>
      <c r="F1733" t="s">
        <v>165</v>
      </c>
      <c r="G1733" t="s">
        <v>3453</v>
      </c>
    </row>
    <row r="1734" spans="1:7" x14ac:dyDescent="0.25">
      <c r="A1734">
        <v>16304099350</v>
      </c>
      <c r="B1734" t="s">
        <v>2499</v>
      </c>
      <c r="C1734" t="s">
        <v>4</v>
      </c>
      <c r="D1734" t="s">
        <v>2161</v>
      </c>
      <c r="E1734">
        <v>5.08</v>
      </c>
      <c r="F1734" t="s">
        <v>165</v>
      </c>
      <c r="G1734" t="s">
        <v>3453</v>
      </c>
    </row>
    <row r="1735" spans="1:7" x14ac:dyDescent="0.25">
      <c r="A1735">
        <v>16877695638</v>
      </c>
      <c r="B1735" t="s">
        <v>2500</v>
      </c>
      <c r="C1735" t="s">
        <v>8</v>
      </c>
      <c r="D1735" t="s">
        <v>509</v>
      </c>
      <c r="E1735">
        <v>5.08</v>
      </c>
      <c r="F1735" t="s">
        <v>165</v>
      </c>
      <c r="G1735" t="s">
        <v>3453</v>
      </c>
    </row>
    <row r="1736" spans="1:7" x14ac:dyDescent="0.25">
      <c r="A1736">
        <v>28199479650</v>
      </c>
      <c r="B1736" t="s">
        <v>2501</v>
      </c>
      <c r="C1736" t="s">
        <v>16</v>
      </c>
      <c r="D1736" t="s">
        <v>1634</v>
      </c>
      <c r="E1736">
        <v>5.08</v>
      </c>
      <c r="F1736" t="s">
        <v>165</v>
      </c>
      <c r="G1736" t="s">
        <v>3453</v>
      </c>
    </row>
    <row r="1737" spans="1:7" x14ac:dyDescent="0.25">
      <c r="A1737">
        <v>25309781870</v>
      </c>
      <c r="B1737" t="s">
        <v>2502</v>
      </c>
      <c r="C1737" t="s">
        <v>5</v>
      </c>
      <c r="D1737" t="s">
        <v>2503</v>
      </c>
      <c r="E1737">
        <v>5.07</v>
      </c>
      <c r="F1737" t="s">
        <v>165</v>
      </c>
      <c r="G1737" t="s">
        <v>3453</v>
      </c>
    </row>
    <row r="1738" spans="1:7" x14ac:dyDescent="0.25">
      <c r="A1738">
        <v>43012342638</v>
      </c>
      <c r="B1738" t="s">
        <v>2504</v>
      </c>
      <c r="C1738" t="s">
        <v>5</v>
      </c>
      <c r="D1738" t="s">
        <v>542</v>
      </c>
      <c r="E1738">
        <v>5.07</v>
      </c>
      <c r="F1738" t="s">
        <v>165</v>
      </c>
      <c r="G1738" t="s">
        <v>3453</v>
      </c>
    </row>
    <row r="1739" spans="1:7" x14ac:dyDescent="0.25">
      <c r="A1739">
        <v>18523178106</v>
      </c>
      <c r="B1739" t="s">
        <v>2505</v>
      </c>
      <c r="C1739" t="s">
        <v>5</v>
      </c>
      <c r="D1739" t="s">
        <v>2506</v>
      </c>
      <c r="E1739">
        <v>5.0599999999999996</v>
      </c>
      <c r="F1739" t="s">
        <v>165</v>
      </c>
      <c r="G1739" t="s">
        <v>3453</v>
      </c>
    </row>
    <row r="1740" spans="1:7" x14ac:dyDescent="0.25">
      <c r="A1740">
        <v>56095549474</v>
      </c>
      <c r="B1740" t="s">
        <v>2507</v>
      </c>
      <c r="C1740" t="s">
        <v>5</v>
      </c>
      <c r="D1740" t="s">
        <v>2508</v>
      </c>
      <c r="E1740">
        <v>5.05</v>
      </c>
      <c r="F1740" t="s">
        <v>165</v>
      </c>
      <c r="G1740" t="s">
        <v>3453</v>
      </c>
    </row>
    <row r="1741" spans="1:7" x14ac:dyDescent="0.25">
      <c r="A1741">
        <v>50839724738</v>
      </c>
      <c r="B1741" t="s">
        <v>2509</v>
      </c>
      <c r="C1741" t="s">
        <v>391</v>
      </c>
      <c r="D1741" t="s">
        <v>136</v>
      </c>
      <c r="E1741">
        <v>5.05</v>
      </c>
      <c r="F1741" t="s">
        <v>165</v>
      </c>
      <c r="G1741" t="s">
        <v>3453</v>
      </c>
    </row>
    <row r="1742" spans="1:7" x14ac:dyDescent="0.25">
      <c r="A1742">
        <v>50956373222</v>
      </c>
      <c r="B1742" t="s">
        <v>2510</v>
      </c>
      <c r="C1742" t="s">
        <v>78</v>
      </c>
      <c r="D1742" t="s">
        <v>2026</v>
      </c>
      <c r="E1742">
        <v>5.05</v>
      </c>
      <c r="F1742" t="s">
        <v>165</v>
      </c>
      <c r="G1742" t="s">
        <v>3453</v>
      </c>
    </row>
    <row r="1743" spans="1:7" x14ac:dyDescent="0.25">
      <c r="A1743">
        <v>49783457298</v>
      </c>
      <c r="B1743" t="s">
        <v>2511</v>
      </c>
      <c r="C1743" t="s">
        <v>16</v>
      </c>
      <c r="D1743" t="s">
        <v>962</v>
      </c>
      <c r="E1743">
        <v>5.05</v>
      </c>
      <c r="F1743" t="s">
        <v>165</v>
      </c>
      <c r="G1743" t="s">
        <v>3453</v>
      </c>
    </row>
    <row r="1744" spans="1:7" x14ac:dyDescent="0.25">
      <c r="A1744">
        <v>11062438038</v>
      </c>
      <c r="B1744" t="s">
        <v>2512</v>
      </c>
      <c r="C1744" t="s">
        <v>78</v>
      </c>
      <c r="D1744" t="s">
        <v>937</v>
      </c>
      <c r="E1744">
        <v>5.05</v>
      </c>
      <c r="F1744" t="s">
        <v>165</v>
      </c>
      <c r="G1744" t="s">
        <v>3453</v>
      </c>
    </row>
    <row r="1745" spans="1:7" x14ac:dyDescent="0.25">
      <c r="A1745">
        <v>24886009872</v>
      </c>
      <c r="B1745" t="s">
        <v>2513</v>
      </c>
      <c r="C1745" t="s">
        <v>7</v>
      </c>
      <c r="D1745" t="s">
        <v>1254</v>
      </c>
      <c r="E1745">
        <v>5.05</v>
      </c>
      <c r="F1745" t="s">
        <v>165</v>
      </c>
      <c r="G1745" t="s">
        <v>3453</v>
      </c>
    </row>
    <row r="1746" spans="1:7" x14ac:dyDescent="0.25">
      <c r="A1746">
        <v>15940300080</v>
      </c>
      <c r="B1746" t="s">
        <v>2514</v>
      </c>
      <c r="C1746" t="s">
        <v>78</v>
      </c>
      <c r="D1746" t="s">
        <v>634</v>
      </c>
      <c r="E1746">
        <v>5.05</v>
      </c>
      <c r="F1746" t="s">
        <v>165</v>
      </c>
      <c r="G1746" t="s">
        <v>3453</v>
      </c>
    </row>
    <row r="1747" spans="1:7" x14ac:dyDescent="0.25">
      <c r="A1747">
        <v>17020274014</v>
      </c>
      <c r="B1747" t="s">
        <v>2515</v>
      </c>
      <c r="C1747" t="s">
        <v>78</v>
      </c>
      <c r="D1747" t="s">
        <v>2516</v>
      </c>
      <c r="E1747">
        <v>5.05</v>
      </c>
      <c r="F1747" t="s">
        <v>165</v>
      </c>
      <c r="G1747" t="s">
        <v>3453</v>
      </c>
    </row>
    <row r="1748" spans="1:7" x14ac:dyDescent="0.25">
      <c r="A1748">
        <v>39508048412</v>
      </c>
      <c r="B1748" t="s">
        <v>2517</v>
      </c>
      <c r="C1748" t="s">
        <v>8</v>
      </c>
      <c r="D1748" t="s">
        <v>1546</v>
      </c>
      <c r="E1748">
        <v>5.05</v>
      </c>
      <c r="F1748" t="s">
        <v>165</v>
      </c>
      <c r="G1748" t="s">
        <v>3453</v>
      </c>
    </row>
    <row r="1749" spans="1:7" x14ac:dyDescent="0.25">
      <c r="A1749">
        <v>14668204786</v>
      </c>
      <c r="B1749" t="s">
        <v>2518</v>
      </c>
      <c r="C1749" t="s">
        <v>11</v>
      </c>
      <c r="D1749" t="s">
        <v>2519</v>
      </c>
      <c r="E1749">
        <v>5.04</v>
      </c>
      <c r="F1749" t="s">
        <v>165</v>
      </c>
      <c r="G1749" t="s">
        <v>3453</v>
      </c>
    </row>
    <row r="1750" spans="1:7" x14ac:dyDescent="0.25">
      <c r="A1750">
        <v>54589594290</v>
      </c>
      <c r="B1750" t="s">
        <v>2520</v>
      </c>
      <c r="C1750" t="s">
        <v>11</v>
      </c>
      <c r="D1750" t="s">
        <v>2521</v>
      </c>
      <c r="E1750">
        <v>5.04</v>
      </c>
      <c r="F1750" t="s">
        <v>165</v>
      </c>
      <c r="G1750" t="s">
        <v>3453</v>
      </c>
    </row>
    <row r="1751" spans="1:7" x14ac:dyDescent="0.25">
      <c r="A1751">
        <v>40073092960</v>
      </c>
      <c r="B1751" t="s">
        <v>2522</v>
      </c>
      <c r="C1751" t="s">
        <v>5</v>
      </c>
      <c r="D1751" t="s">
        <v>2523</v>
      </c>
      <c r="E1751">
        <v>5.03</v>
      </c>
      <c r="F1751" t="s">
        <v>165</v>
      </c>
      <c r="G1751" t="s">
        <v>3453</v>
      </c>
    </row>
    <row r="1752" spans="1:7" x14ac:dyDescent="0.25">
      <c r="A1752">
        <v>69205200790</v>
      </c>
      <c r="B1752" t="s">
        <v>2524</v>
      </c>
      <c r="C1752" t="s">
        <v>5</v>
      </c>
      <c r="D1752" t="s">
        <v>2525</v>
      </c>
      <c r="E1752">
        <v>5.0199999999999996</v>
      </c>
      <c r="F1752" t="s">
        <v>165</v>
      </c>
      <c r="G1752" t="s">
        <v>3453</v>
      </c>
    </row>
    <row r="1753" spans="1:7" x14ac:dyDescent="0.25">
      <c r="A1753">
        <v>69724101202</v>
      </c>
      <c r="B1753" t="s">
        <v>2526</v>
      </c>
      <c r="C1753" t="s">
        <v>5</v>
      </c>
      <c r="D1753" t="s">
        <v>2527</v>
      </c>
      <c r="E1753">
        <v>5.0199999999999996</v>
      </c>
      <c r="F1753" t="s">
        <v>165</v>
      </c>
      <c r="G1753" t="s">
        <v>3453</v>
      </c>
    </row>
    <row r="1754" spans="1:7" x14ac:dyDescent="0.25">
      <c r="A1754">
        <v>72271003226</v>
      </c>
      <c r="B1754" t="s">
        <v>2528</v>
      </c>
      <c r="C1754" t="s">
        <v>16</v>
      </c>
      <c r="D1754" t="s">
        <v>2529</v>
      </c>
      <c r="E1754">
        <v>5.0199999999999996</v>
      </c>
      <c r="F1754" t="s">
        <v>165</v>
      </c>
      <c r="G1754" t="s">
        <v>3453</v>
      </c>
    </row>
    <row r="1755" spans="1:7" x14ac:dyDescent="0.25">
      <c r="A1755">
        <v>72304002042</v>
      </c>
      <c r="B1755" t="s">
        <v>2530</v>
      </c>
      <c r="C1755" t="s">
        <v>5</v>
      </c>
      <c r="D1755" t="s">
        <v>1442</v>
      </c>
      <c r="E1755">
        <v>5.0199999999999996</v>
      </c>
      <c r="F1755" t="s">
        <v>165</v>
      </c>
      <c r="G1755" t="s">
        <v>3453</v>
      </c>
    </row>
    <row r="1756" spans="1:7" x14ac:dyDescent="0.25">
      <c r="A1756">
        <v>72355004590</v>
      </c>
      <c r="B1756" t="s">
        <v>2531</v>
      </c>
      <c r="C1756" t="s">
        <v>16</v>
      </c>
      <c r="D1756" t="s">
        <v>2532</v>
      </c>
      <c r="E1756">
        <v>5.0199999999999996</v>
      </c>
      <c r="F1756" t="s">
        <v>165</v>
      </c>
      <c r="G1756" t="s">
        <v>3453</v>
      </c>
    </row>
    <row r="1757" spans="1:7" x14ac:dyDescent="0.25">
      <c r="A1757">
        <v>61198375202</v>
      </c>
      <c r="B1757" t="s">
        <v>2533</v>
      </c>
      <c r="C1757" t="s">
        <v>16</v>
      </c>
      <c r="D1757" t="s">
        <v>2534</v>
      </c>
      <c r="E1757">
        <v>5.0199999999999996</v>
      </c>
      <c r="F1757" t="s">
        <v>165</v>
      </c>
      <c r="G1757" t="s">
        <v>3453</v>
      </c>
    </row>
    <row r="1758" spans="1:7" x14ac:dyDescent="0.25">
      <c r="A1758">
        <v>61804268522</v>
      </c>
      <c r="B1758" t="s">
        <v>2535</v>
      </c>
      <c r="C1758" t="s">
        <v>120</v>
      </c>
      <c r="D1758" t="s">
        <v>2536</v>
      </c>
      <c r="E1758">
        <v>5.0199999999999996</v>
      </c>
      <c r="F1758" t="s">
        <v>165</v>
      </c>
      <c r="G1758" t="s">
        <v>3453</v>
      </c>
    </row>
    <row r="1759" spans="1:7" x14ac:dyDescent="0.25">
      <c r="A1759">
        <v>62563015648</v>
      </c>
      <c r="B1759" t="s">
        <v>2537</v>
      </c>
      <c r="C1759" t="s">
        <v>16</v>
      </c>
      <c r="D1759" t="s">
        <v>1365</v>
      </c>
      <c r="E1759">
        <v>5.0199999999999996</v>
      </c>
      <c r="F1759" t="s">
        <v>165</v>
      </c>
      <c r="G1759" t="s">
        <v>3453</v>
      </c>
    </row>
    <row r="1760" spans="1:7" x14ac:dyDescent="0.25">
      <c r="A1760">
        <v>63814303378</v>
      </c>
      <c r="B1760" t="s">
        <v>2538</v>
      </c>
      <c r="C1760" t="s">
        <v>3</v>
      </c>
      <c r="D1760" t="s">
        <v>526</v>
      </c>
      <c r="E1760">
        <v>5.0199999999999996</v>
      </c>
      <c r="F1760" t="s">
        <v>165</v>
      </c>
      <c r="G1760" t="s">
        <v>3453</v>
      </c>
    </row>
    <row r="1761" spans="1:7" x14ac:dyDescent="0.25">
      <c r="A1761">
        <v>64024284426</v>
      </c>
      <c r="B1761" t="s">
        <v>2539</v>
      </c>
      <c r="C1761" t="s">
        <v>8</v>
      </c>
      <c r="D1761" t="s">
        <v>1382</v>
      </c>
      <c r="E1761">
        <v>5.0199999999999996</v>
      </c>
      <c r="F1761" t="s">
        <v>165</v>
      </c>
      <c r="G1761" t="s">
        <v>3453</v>
      </c>
    </row>
    <row r="1762" spans="1:7" x14ac:dyDescent="0.25">
      <c r="A1762">
        <v>64222022752</v>
      </c>
      <c r="B1762" t="s">
        <v>2540</v>
      </c>
      <c r="C1762" t="s">
        <v>28</v>
      </c>
      <c r="D1762" t="s">
        <v>66</v>
      </c>
      <c r="E1762">
        <v>5.0199999999999996</v>
      </c>
      <c r="F1762" t="s">
        <v>165</v>
      </c>
      <c r="G1762" t="s">
        <v>3453</v>
      </c>
    </row>
    <row r="1763" spans="1:7" x14ac:dyDescent="0.25">
      <c r="A1763">
        <v>64252080142</v>
      </c>
      <c r="B1763" t="s">
        <v>2541</v>
      </c>
      <c r="C1763" t="s">
        <v>28</v>
      </c>
      <c r="D1763" t="s">
        <v>2542</v>
      </c>
      <c r="E1763">
        <v>5.0199999999999996</v>
      </c>
      <c r="F1763" t="s">
        <v>165</v>
      </c>
      <c r="G1763" t="s">
        <v>3453</v>
      </c>
    </row>
    <row r="1764" spans="1:7" x14ac:dyDescent="0.25">
      <c r="A1764">
        <v>64732256364</v>
      </c>
      <c r="B1764" t="s">
        <v>2543</v>
      </c>
      <c r="C1764" t="s">
        <v>16</v>
      </c>
      <c r="D1764" t="s">
        <v>1788</v>
      </c>
      <c r="E1764">
        <v>5.0199999999999996</v>
      </c>
      <c r="F1764" t="s">
        <v>165</v>
      </c>
      <c r="G1764" t="s">
        <v>3453</v>
      </c>
    </row>
    <row r="1765" spans="1:7" x14ac:dyDescent="0.25">
      <c r="A1765">
        <v>65206251816</v>
      </c>
      <c r="B1765" t="s">
        <v>2544</v>
      </c>
      <c r="C1765" t="s">
        <v>127</v>
      </c>
      <c r="D1765" t="s">
        <v>2545</v>
      </c>
      <c r="E1765">
        <v>5.0199999999999996</v>
      </c>
      <c r="F1765" t="s">
        <v>165</v>
      </c>
      <c r="G1765" t="s">
        <v>3453</v>
      </c>
    </row>
    <row r="1766" spans="1:7" x14ac:dyDescent="0.25">
      <c r="A1766">
        <v>65500247256</v>
      </c>
      <c r="B1766" t="s">
        <v>2546</v>
      </c>
      <c r="C1766" t="s">
        <v>14</v>
      </c>
      <c r="D1766" t="s">
        <v>858</v>
      </c>
      <c r="E1766">
        <v>5.0199999999999996</v>
      </c>
      <c r="F1766" t="s">
        <v>165</v>
      </c>
      <c r="G1766" t="s">
        <v>3453</v>
      </c>
    </row>
    <row r="1767" spans="1:7" x14ac:dyDescent="0.25">
      <c r="A1767">
        <v>67357226750</v>
      </c>
      <c r="B1767" t="s">
        <v>2547</v>
      </c>
      <c r="C1767" t="s">
        <v>28</v>
      </c>
      <c r="D1767" t="s">
        <v>1943</v>
      </c>
      <c r="E1767">
        <v>5.0199999999999996</v>
      </c>
      <c r="F1767" t="s">
        <v>165</v>
      </c>
      <c r="G1767" t="s">
        <v>3453</v>
      </c>
    </row>
    <row r="1768" spans="1:7" x14ac:dyDescent="0.25">
      <c r="A1768">
        <v>67708158518</v>
      </c>
      <c r="B1768" t="s">
        <v>2548</v>
      </c>
      <c r="C1768" t="s">
        <v>5</v>
      </c>
      <c r="D1768" t="s">
        <v>577</v>
      </c>
      <c r="E1768">
        <v>5.0199999999999996</v>
      </c>
      <c r="F1768" t="s">
        <v>165</v>
      </c>
      <c r="G1768" t="s">
        <v>3453</v>
      </c>
    </row>
    <row r="1769" spans="1:7" x14ac:dyDescent="0.25">
      <c r="A1769">
        <v>68320151062</v>
      </c>
      <c r="B1769" t="s">
        <v>2549</v>
      </c>
      <c r="C1769" t="s">
        <v>16</v>
      </c>
      <c r="D1769" t="s">
        <v>2026</v>
      </c>
      <c r="E1769">
        <v>5.0199999999999996</v>
      </c>
      <c r="F1769" t="s">
        <v>165</v>
      </c>
      <c r="G1769" t="s">
        <v>3453</v>
      </c>
    </row>
    <row r="1770" spans="1:7" x14ac:dyDescent="0.25">
      <c r="A1770">
        <v>68935114490</v>
      </c>
      <c r="B1770" t="s">
        <v>2550</v>
      </c>
      <c r="C1770" t="s">
        <v>28</v>
      </c>
      <c r="D1770" t="s">
        <v>1271</v>
      </c>
      <c r="E1770">
        <v>5.0199999999999996</v>
      </c>
      <c r="F1770" t="s">
        <v>165</v>
      </c>
      <c r="G1770" t="s">
        <v>3453</v>
      </c>
    </row>
    <row r="1771" spans="1:7" x14ac:dyDescent="0.25">
      <c r="A1771">
        <v>55030312784</v>
      </c>
      <c r="B1771" t="s">
        <v>2551</v>
      </c>
      <c r="C1771" t="s">
        <v>120</v>
      </c>
      <c r="D1771" t="s">
        <v>431</v>
      </c>
      <c r="E1771">
        <v>5.0199999999999996</v>
      </c>
      <c r="F1771" t="s">
        <v>165</v>
      </c>
      <c r="G1771" t="s">
        <v>3453</v>
      </c>
    </row>
    <row r="1772" spans="1:7" x14ac:dyDescent="0.25">
      <c r="A1772">
        <v>56344540382</v>
      </c>
      <c r="B1772" t="s">
        <v>2552</v>
      </c>
      <c r="C1772" t="s">
        <v>16</v>
      </c>
      <c r="D1772" t="s">
        <v>817</v>
      </c>
      <c r="E1772">
        <v>5.0199999999999996</v>
      </c>
      <c r="F1772" t="s">
        <v>165</v>
      </c>
      <c r="G1772" t="s">
        <v>3453</v>
      </c>
    </row>
    <row r="1773" spans="1:7" x14ac:dyDescent="0.25">
      <c r="A1773">
        <v>56449219404</v>
      </c>
      <c r="B1773" t="s">
        <v>2553</v>
      </c>
      <c r="C1773" t="s">
        <v>127</v>
      </c>
      <c r="D1773" t="s">
        <v>2554</v>
      </c>
      <c r="E1773">
        <v>5.0199999999999996</v>
      </c>
      <c r="F1773" t="s">
        <v>165</v>
      </c>
      <c r="G1773" t="s">
        <v>3453</v>
      </c>
    </row>
    <row r="1774" spans="1:7" x14ac:dyDescent="0.25">
      <c r="A1774">
        <v>56818375946</v>
      </c>
      <c r="B1774" t="s">
        <v>2555</v>
      </c>
      <c r="C1774" t="s">
        <v>14</v>
      </c>
      <c r="D1774" t="s">
        <v>2556</v>
      </c>
      <c r="E1774">
        <v>5.0199999999999996</v>
      </c>
      <c r="F1774" t="s">
        <v>165</v>
      </c>
      <c r="G1774" t="s">
        <v>3453</v>
      </c>
    </row>
    <row r="1775" spans="1:7" x14ac:dyDescent="0.25">
      <c r="A1775">
        <v>57004525008</v>
      </c>
      <c r="B1775" t="s">
        <v>2557</v>
      </c>
      <c r="C1775" t="s">
        <v>14</v>
      </c>
      <c r="D1775" t="s">
        <v>251</v>
      </c>
      <c r="E1775">
        <v>5.0199999999999996</v>
      </c>
      <c r="F1775" t="s">
        <v>165</v>
      </c>
      <c r="G1775" t="s">
        <v>3453</v>
      </c>
    </row>
    <row r="1776" spans="1:7" x14ac:dyDescent="0.25">
      <c r="A1776">
        <v>57136544106</v>
      </c>
      <c r="B1776" t="s">
        <v>2558</v>
      </c>
      <c r="C1776" t="s">
        <v>78</v>
      </c>
      <c r="D1776" t="s">
        <v>2559</v>
      </c>
      <c r="E1776">
        <v>5.0199999999999996</v>
      </c>
      <c r="F1776" t="s">
        <v>165</v>
      </c>
      <c r="G1776" t="s">
        <v>3453</v>
      </c>
    </row>
    <row r="1777" spans="1:7" x14ac:dyDescent="0.25">
      <c r="A1777">
        <v>58288470800</v>
      </c>
      <c r="B1777" t="s">
        <v>2560</v>
      </c>
      <c r="C1777" t="s">
        <v>8</v>
      </c>
      <c r="D1777" t="s">
        <v>2013</v>
      </c>
      <c r="E1777">
        <v>5.0199999999999996</v>
      </c>
      <c r="F1777" t="s">
        <v>165</v>
      </c>
      <c r="G1777" t="s">
        <v>3453</v>
      </c>
    </row>
    <row r="1778" spans="1:7" x14ac:dyDescent="0.25">
      <c r="A1778">
        <v>59596431552</v>
      </c>
      <c r="B1778" t="s">
        <v>2561</v>
      </c>
      <c r="C1778" t="s">
        <v>198</v>
      </c>
      <c r="D1778" t="s">
        <v>2562</v>
      </c>
      <c r="E1778">
        <v>5.0199999999999996</v>
      </c>
      <c r="F1778" t="s">
        <v>165</v>
      </c>
      <c r="G1778" t="s">
        <v>3453</v>
      </c>
    </row>
    <row r="1779" spans="1:7" x14ac:dyDescent="0.25">
      <c r="A1779">
        <v>60691407328</v>
      </c>
      <c r="B1779" t="s">
        <v>2563</v>
      </c>
      <c r="C1779" t="s">
        <v>198</v>
      </c>
      <c r="D1779" t="s">
        <v>2373</v>
      </c>
      <c r="E1779">
        <v>5.0199999999999996</v>
      </c>
      <c r="F1779" t="s">
        <v>165</v>
      </c>
      <c r="G1779" t="s">
        <v>3453</v>
      </c>
    </row>
    <row r="1780" spans="1:7" x14ac:dyDescent="0.25">
      <c r="A1780">
        <v>51844343754</v>
      </c>
      <c r="B1780" t="s">
        <v>2564</v>
      </c>
      <c r="C1780" t="s">
        <v>11</v>
      </c>
      <c r="D1780" t="s">
        <v>847</v>
      </c>
      <c r="E1780">
        <v>5.0199999999999996</v>
      </c>
      <c r="F1780" t="s">
        <v>165</v>
      </c>
      <c r="G1780" t="s">
        <v>3453</v>
      </c>
    </row>
    <row r="1781" spans="1:7" x14ac:dyDescent="0.25">
      <c r="A1781">
        <v>52009397780</v>
      </c>
      <c r="B1781" t="s">
        <v>2565</v>
      </c>
      <c r="C1781" t="s">
        <v>391</v>
      </c>
      <c r="D1781" t="s">
        <v>2566</v>
      </c>
      <c r="E1781">
        <v>5.0199999999999996</v>
      </c>
      <c r="F1781" t="s">
        <v>165</v>
      </c>
      <c r="G1781" t="s">
        <v>3453</v>
      </c>
    </row>
    <row r="1782" spans="1:7" x14ac:dyDescent="0.25">
      <c r="A1782">
        <v>52342680280</v>
      </c>
      <c r="B1782" t="s">
        <v>2567</v>
      </c>
      <c r="C1782" t="s">
        <v>4</v>
      </c>
      <c r="D1782" t="s">
        <v>1028</v>
      </c>
      <c r="E1782">
        <v>5.0199999999999996</v>
      </c>
      <c r="F1782" t="s">
        <v>165</v>
      </c>
      <c r="G1782" t="s">
        <v>3453</v>
      </c>
    </row>
    <row r="1783" spans="1:7" x14ac:dyDescent="0.25">
      <c r="A1783">
        <v>52366683076</v>
      </c>
      <c r="B1783" t="s">
        <v>2568</v>
      </c>
      <c r="C1783" t="s">
        <v>102</v>
      </c>
      <c r="D1783" t="s">
        <v>156</v>
      </c>
      <c r="E1783">
        <v>5.0199999999999996</v>
      </c>
      <c r="F1783" t="s">
        <v>165</v>
      </c>
      <c r="G1783" t="s">
        <v>3453</v>
      </c>
    </row>
    <row r="1784" spans="1:7" x14ac:dyDescent="0.25">
      <c r="A1784">
        <v>52438697284</v>
      </c>
      <c r="B1784" t="s">
        <v>2569</v>
      </c>
      <c r="C1784" t="s">
        <v>5</v>
      </c>
      <c r="D1784" t="s">
        <v>337</v>
      </c>
      <c r="E1784">
        <v>5.0199999999999996</v>
      </c>
      <c r="F1784" t="s">
        <v>165</v>
      </c>
      <c r="G1784" t="s">
        <v>3453</v>
      </c>
    </row>
    <row r="1785" spans="1:7" x14ac:dyDescent="0.25">
      <c r="A1785">
        <v>53113648720</v>
      </c>
      <c r="B1785" t="s">
        <v>2570</v>
      </c>
      <c r="C1785" t="s">
        <v>14</v>
      </c>
      <c r="D1785" t="s">
        <v>2571</v>
      </c>
      <c r="E1785">
        <v>5.0199999999999996</v>
      </c>
      <c r="F1785" t="s">
        <v>165</v>
      </c>
      <c r="G1785" t="s">
        <v>3453</v>
      </c>
    </row>
    <row r="1786" spans="1:7" x14ac:dyDescent="0.25">
      <c r="A1786">
        <v>53197360778</v>
      </c>
      <c r="B1786" t="s">
        <v>2572</v>
      </c>
      <c r="C1786" t="s">
        <v>10</v>
      </c>
      <c r="D1786" t="s">
        <v>1062</v>
      </c>
      <c r="E1786">
        <v>5.0199999999999996</v>
      </c>
      <c r="F1786" t="s">
        <v>165</v>
      </c>
      <c r="G1786" t="s">
        <v>3453</v>
      </c>
    </row>
    <row r="1787" spans="1:7" x14ac:dyDescent="0.25">
      <c r="A1787">
        <v>53356651778</v>
      </c>
      <c r="B1787" t="s">
        <v>2573</v>
      </c>
      <c r="C1787" t="s">
        <v>11</v>
      </c>
      <c r="D1787" t="s">
        <v>2574</v>
      </c>
      <c r="E1787">
        <v>5.0199999999999996</v>
      </c>
      <c r="F1787" t="s">
        <v>165</v>
      </c>
      <c r="G1787" t="s">
        <v>3453</v>
      </c>
    </row>
    <row r="1788" spans="1:7" x14ac:dyDescent="0.25">
      <c r="A1788">
        <v>54514036222</v>
      </c>
      <c r="B1788" t="s">
        <v>2575</v>
      </c>
      <c r="C1788" t="s">
        <v>391</v>
      </c>
      <c r="D1788" t="s">
        <v>1667</v>
      </c>
      <c r="E1788">
        <v>5.0199999999999996</v>
      </c>
      <c r="F1788" t="s">
        <v>165</v>
      </c>
      <c r="G1788" t="s">
        <v>3453</v>
      </c>
    </row>
    <row r="1789" spans="1:7" x14ac:dyDescent="0.25">
      <c r="A1789">
        <v>54553154406</v>
      </c>
      <c r="B1789" t="s">
        <v>2576</v>
      </c>
      <c r="C1789" t="s">
        <v>4</v>
      </c>
      <c r="D1789" t="s">
        <v>2577</v>
      </c>
      <c r="E1789">
        <v>5.0199999999999996</v>
      </c>
      <c r="F1789" t="s">
        <v>165</v>
      </c>
      <c r="G1789" t="s">
        <v>3453</v>
      </c>
    </row>
    <row r="1790" spans="1:7" x14ac:dyDescent="0.25">
      <c r="A1790">
        <v>46126173594</v>
      </c>
      <c r="B1790" t="s">
        <v>2578</v>
      </c>
      <c r="C1790" t="s">
        <v>120</v>
      </c>
      <c r="D1790" t="s">
        <v>2579</v>
      </c>
      <c r="E1790">
        <v>5.0199999999999996</v>
      </c>
      <c r="F1790" t="s">
        <v>165</v>
      </c>
      <c r="G1790" t="s">
        <v>3453</v>
      </c>
    </row>
    <row r="1791" spans="1:7" x14ac:dyDescent="0.25">
      <c r="A1791">
        <v>46393865970</v>
      </c>
      <c r="B1791" t="s">
        <v>2580</v>
      </c>
      <c r="C1791" t="s">
        <v>7</v>
      </c>
      <c r="D1791" t="s">
        <v>2581</v>
      </c>
      <c r="E1791">
        <v>5.0199999999999996</v>
      </c>
      <c r="F1791" t="s">
        <v>165</v>
      </c>
      <c r="G1791" t="s">
        <v>3453</v>
      </c>
    </row>
    <row r="1792" spans="1:7" x14ac:dyDescent="0.25">
      <c r="A1792">
        <v>47320852742</v>
      </c>
      <c r="B1792" t="s">
        <v>2582</v>
      </c>
      <c r="C1792" t="s">
        <v>8</v>
      </c>
      <c r="D1792" t="s">
        <v>2583</v>
      </c>
      <c r="E1792">
        <v>5.0199999999999996</v>
      </c>
      <c r="F1792" t="s">
        <v>165</v>
      </c>
      <c r="G1792" t="s">
        <v>3453</v>
      </c>
    </row>
    <row r="1793" spans="1:7" x14ac:dyDescent="0.25">
      <c r="A1793">
        <v>48283620126</v>
      </c>
      <c r="B1793" t="s">
        <v>2584</v>
      </c>
      <c r="C1793" t="s">
        <v>127</v>
      </c>
      <c r="D1793" t="s">
        <v>2585</v>
      </c>
      <c r="E1793">
        <v>5.0199999999999996</v>
      </c>
      <c r="F1793" t="s">
        <v>165</v>
      </c>
      <c r="G1793" t="s">
        <v>3453</v>
      </c>
    </row>
    <row r="1794" spans="1:7" x14ac:dyDescent="0.25">
      <c r="A1794">
        <v>49246616750</v>
      </c>
      <c r="B1794" t="s">
        <v>2586</v>
      </c>
      <c r="C1794" t="s">
        <v>28</v>
      </c>
      <c r="D1794" t="s">
        <v>1490</v>
      </c>
      <c r="E1794">
        <v>5.0199999999999996</v>
      </c>
      <c r="F1794" t="s">
        <v>165</v>
      </c>
      <c r="G1794" t="s">
        <v>3453</v>
      </c>
    </row>
    <row r="1795" spans="1:7" x14ac:dyDescent="0.25">
      <c r="A1795">
        <v>49744762294</v>
      </c>
      <c r="B1795" t="s">
        <v>2587</v>
      </c>
      <c r="C1795" t="s">
        <v>8</v>
      </c>
      <c r="D1795" t="s">
        <v>2588</v>
      </c>
      <c r="E1795">
        <v>5.0199999999999996</v>
      </c>
      <c r="F1795" t="s">
        <v>165</v>
      </c>
      <c r="G1795" t="s">
        <v>3453</v>
      </c>
    </row>
    <row r="1796" spans="1:7" x14ac:dyDescent="0.25">
      <c r="A1796">
        <v>50164741738</v>
      </c>
      <c r="B1796" t="s">
        <v>2589</v>
      </c>
      <c r="C1796" t="s">
        <v>102</v>
      </c>
      <c r="D1796" t="s">
        <v>93</v>
      </c>
      <c r="E1796">
        <v>5.0199999999999996</v>
      </c>
      <c r="F1796" t="s">
        <v>165</v>
      </c>
      <c r="G1796" t="s">
        <v>3453</v>
      </c>
    </row>
    <row r="1797" spans="1:7" x14ac:dyDescent="0.25">
      <c r="A1797">
        <v>42416005002</v>
      </c>
      <c r="B1797" t="s">
        <v>2590</v>
      </c>
      <c r="C1797" t="s">
        <v>2</v>
      </c>
      <c r="D1797" t="s">
        <v>2591</v>
      </c>
      <c r="E1797">
        <v>5.0199999999999996</v>
      </c>
      <c r="F1797" t="s">
        <v>165</v>
      </c>
      <c r="G1797" t="s">
        <v>3453</v>
      </c>
    </row>
    <row r="1798" spans="1:7" x14ac:dyDescent="0.25">
      <c r="A1798">
        <v>42877998868</v>
      </c>
      <c r="B1798" t="s">
        <v>2592</v>
      </c>
      <c r="C1798" t="s">
        <v>16</v>
      </c>
      <c r="D1798" t="s">
        <v>774</v>
      </c>
      <c r="E1798">
        <v>5.0199999999999996</v>
      </c>
      <c r="F1798" t="s">
        <v>165</v>
      </c>
      <c r="G1798" t="s">
        <v>3453</v>
      </c>
    </row>
    <row r="1799" spans="1:7" x14ac:dyDescent="0.25">
      <c r="A1799">
        <v>43069335058</v>
      </c>
      <c r="B1799" t="s">
        <v>2593</v>
      </c>
      <c r="C1799" t="s">
        <v>11</v>
      </c>
      <c r="D1799" t="s">
        <v>2594</v>
      </c>
      <c r="E1799">
        <v>5.0199999999999996</v>
      </c>
      <c r="F1799" t="s">
        <v>165</v>
      </c>
      <c r="G1799" t="s">
        <v>3453</v>
      </c>
    </row>
    <row r="1800" spans="1:7" x14ac:dyDescent="0.25">
      <c r="A1800">
        <v>43108073354</v>
      </c>
      <c r="B1800" t="s">
        <v>2595</v>
      </c>
      <c r="C1800" t="s">
        <v>5</v>
      </c>
      <c r="D1800" t="s">
        <v>2596</v>
      </c>
      <c r="E1800">
        <v>5.0199999999999996</v>
      </c>
      <c r="F1800" t="s">
        <v>165</v>
      </c>
      <c r="G1800" t="s">
        <v>3453</v>
      </c>
    </row>
    <row r="1801" spans="1:7" x14ac:dyDescent="0.25">
      <c r="A1801">
        <v>43510924862</v>
      </c>
      <c r="B1801" t="s">
        <v>2597</v>
      </c>
      <c r="C1801" t="s">
        <v>11</v>
      </c>
      <c r="D1801" t="s">
        <v>2598</v>
      </c>
      <c r="E1801">
        <v>5.0199999999999996</v>
      </c>
      <c r="F1801" t="s">
        <v>165</v>
      </c>
      <c r="G1801" t="s">
        <v>3453</v>
      </c>
    </row>
    <row r="1802" spans="1:7" x14ac:dyDescent="0.25">
      <c r="A1802">
        <v>43630181220</v>
      </c>
      <c r="B1802" t="s">
        <v>2599</v>
      </c>
      <c r="C1802" t="s">
        <v>49</v>
      </c>
      <c r="D1802" t="s">
        <v>50</v>
      </c>
      <c r="E1802">
        <v>5.0199999999999996</v>
      </c>
      <c r="F1802" t="s">
        <v>165</v>
      </c>
      <c r="G1802" t="s">
        <v>3453</v>
      </c>
    </row>
    <row r="1803" spans="1:7" x14ac:dyDescent="0.25">
      <c r="A1803">
        <v>44782661592</v>
      </c>
      <c r="B1803" t="s">
        <v>2600</v>
      </c>
      <c r="C1803" t="s">
        <v>9</v>
      </c>
      <c r="D1803" t="s">
        <v>79</v>
      </c>
      <c r="E1803">
        <v>5.0199999999999996</v>
      </c>
      <c r="F1803" t="s">
        <v>165</v>
      </c>
      <c r="G1803" t="s">
        <v>3453</v>
      </c>
    </row>
    <row r="1804" spans="1:7" x14ac:dyDescent="0.25">
      <c r="A1804">
        <v>45415916454</v>
      </c>
      <c r="B1804" t="s">
        <v>2601</v>
      </c>
      <c r="C1804" t="s">
        <v>7</v>
      </c>
      <c r="D1804" t="s">
        <v>858</v>
      </c>
      <c r="E1804">
        <v>5.0199999999999996</v>
      </c>
      <c r="F1804" t="s">
        <v>165</v>
      </c>
      <c r="G1804" t="s">
        <v>3453</v>
      </c>
    </row>
    <row r="1805" spans="1:7" x14ac:dyDescent="0.25">
      <c r="A1805">
        <v>45692006800</v>
      </c>
      <c r="B1805" t="s">
        <v>2602</v>
      </c>
      <c r="C1805" t="s">
        <v>127</v>
      </c>
      <c r="D1805" t="s">
        <v>2603</v>
      </c>
      <c r="E1805">
        <v>5.0199999999999996</v>
      </c>
      <c r="F1805" t="s">
        <v>165</v>
      </c>
      <c r="G1805" t="s">
        <v>3453</v>
      </c>
    </row>
    <row r="1806" spans="1:7" x14ac:dyDescent="0.25">
      <c r="A1806">
        <v>45874655352</v>
      </c>
      <c r="B1806" t="s">
        <v>2604</v>
      </c>
      <c r="C1806" t="s">
        <v>391</v>
      </c>
      <c r="D1806" t="s">
        <v>2211</v>
      </c>
      <c r="E1806">
        <v>5.0199999999999996</v>
      </c>
      <c r="F1806" t="s">
        <v>165</v>
      </c>
      <c r="G1806" t="s">
        <v>3453</v>
      </c>
    </row>
    <row r="1807" spans="1:7" x14ac:dyDescent="0.25">
      <c r="A1807">
        <v>46015578028</v>
      </c>
      <c r="B1807" t="s">
        <v>2605</v>
      </c>
      <c r="C1807" t="s">
        <v>13</v>
      </c>
      <c r="D1807" t="s">
        <v>1022</v>
      </c>
      <c r="E1807">
        <v>5.0199999999999996</v>
      </c>
      <c r="F1807" t="s">
        <v>165</v>
      </c>
      <c r="G1807" t="s">
        <v>3453</v>
      </c>
    </row>
    <row r="1808" spans="1:7" x14ac:dyDescent="0.25">
      <c r="A1808">
        <v>46075669070</v>
      </c>
      <c r="B1808" t="s">
        <v>2606</v>
      </c>
      <c r="C1808" t="s">
        <v>34</v>
      </c>
      <c r="D1808" t="s">
        <v>526</v>
      </c>
      <c r="E1808">
        <v>5.0199999999999996</v>
      </c>
      <c r="F1808" t="s">
        <v>165</v>
      </c>
      <c r="G1808" t="s">
        <v>3453</v>
      </c>
    </row>
    <row r="1809" spans="1:7" x14ac:dyDescent="0.25">
      <c r="A1809">
        <v>39872088960</v>
      </c>
      <c r="B1809" t="s">
        <v>2607</v>
      </c>
      <c r="C1809" t="s">
        <v>5</v>
      </c>
      <c r="D1809" t="s">
        <v>2353</v>
      </c>
      <c r="E1809">
        <v>5.0199999999999996</v>
      </c>
      <c r="F1809" t="s">
        <v>165</v>
      </c>
      <c r="G1809" t="s">
        <v>3453</v>
      </c>
    </row>
    <row r="1810" spans="1:7" x14ac:dyDescent="0.25">
      <c r="A1810">
        <v>39943704256</v>
      </c>
      <c r="B1810" t="s">
        <v>2608</v>
      </c>
      <c r="C1810" t="s">
        <v>16</v>
      </c>
      <c r="D1810" t="s">
        <v>1160</v>
      </c>
      <c r="E1810">
        <v>5.0199999999999996</v>
      </c>
      <c r="F1810" t="s">
        <v>165</v>
      </c>
      <c r="G1810" t="s">
        <v>3453</v>
      </c>
    </row>
    <row r="1811" spans="1:7" x14ac:dyDescent="0.25">
      <c r="A1811">
        <v>40355083198</v>
      </c>
      <c r="B1811" t="s">
        <v>2609</v>
      </c>
      <c r="C1811" t="s">
        <v>28</v>
      </c>
      <c r="D1811" t="s">
        <v>1899</v>
      </c>
      <c r="E1811">
        <v>5.0199999999999996</v>
      </c>
      <c r="F1811" t="s">
        <v>165</v>
      </c>
      <c r="G1811" t="s">
        <v>3453</v>
      </c>
    </row>
    <row r="1812" spans="1:7" x14ac:dyDescent="0.25">
      <c r="A1812">
        <v>40999113534</v>
      </c>
      <c r="B1812" t="s">
        <v>2610</v>
      </c>
      <c r="C1812" t="s">
        <v>391</v>
      </c>
      <c r="D1812" t="s">
        <v>847</v>
      </c>
      <c r="E1812">
        <v>5.0199999999999996</v>
      </c>
      <c r="F1812" t="s">
        <v>165</v>
      </c>
      <c r="G1812" t="s">
        <v>3453</v>
      </c>
    </row>
    <row r="1813" spans="1:7" x14ac:dyDescent="0.25">
      <c r="A1813">
        <v>41143437186</v>
      </c>
      <c r="B1813" t="s">
        <v>2611</v>
      </c>
      <c r="C1813" t="s">
        <v>198</v>
      </c>
      <c r="D1813" t="s">
        <v>660</v>
      </c>
      <c r="E1813">
        <v>5.0199999999999996</v>
      </c>
      <c r="F1813" t="s">
        <v>165</v>
      </c>
      <c r="G1813" t="s">
        <v>3453</v>
      </c>
    </row>
    <row r="1814" spans="1:7" x14ac:dyDescent="0.25">
      <c r="A1814">
        <v>41206251506</v>
      </c>
      <c r="B1814" t="s">
        <v>2612</v>
      </c>
      <c r="C1814" t="s">
        <v>28</v>
      </c>
      <c r="D1814" t="s">
        <v>1187</v>
      </c>
      <c r="E1814">
        <v>5.0199999999999996</v>
      </c>
      <c r="F1814" t="s">
        <v>165</v>
      </c>
      <c r="G1814" t="s">
        <v>3453</v>
      </c>
    </row>
    <row r="1815" spans="1:7" x14ac:dyDescent="0.25">
      <c r="A1815">
        <v>41278470744</v>
      </c>
      <c r="B1815" t="s">
        <v>2613</v>
      </c>
      <c r="C1815" t="s">
        <v>14</v>
      </c>
      <c r="D1815" t="s">
        <v>2614</v>
      </c>
      <c r="E1815">
        <v>5.0199999999999996</v>
      </c>
      <c r="F1815" t="s">
        <v>165</v>
      </c>
      <c r="G1815" t="s">
        <v>3453</v>
      </c>
    </row>
    <row r="1816" spans="1:7" x14ac:dyDescent="0.25">
      <c r="A1816">
        <v>41344257774</v>
      </c>
      <c r="B1816" t="s">
        <v>2615</v>
      </c>
      <c r="C1816" t="s">
        <v>16</v>
      </c>
      <c r="D1816" t="s">
        <v>909</v>
      </c>
      <c r="E1816">
        <v>5.0199999999999996</v>
      </c>
      <c r="F1816" t="s">
        <v>165</v>
      </c>
      <c r="G1816" t="s">
        <v>3453</v>
      </c>
    </row>
    <row r="1817" spans="1:7" x14ac:dyDescent="0.25">
      <c r="A1817">
        <v>41537040374</v>
      </c>
      <c r="B1817" t="s">
        <v>2616</v>
      </c>
      <c r="C1817" t="s">
        <v>6</v>
      </c>
      <c r="D1817" t="s">
        <v>66</v>
      </c>
      <c r="E1817">
        <v>5.0199999999999996</v>
      </c>
      <c r="F1817" t="s">
        <v>165</v>
      </c>
      <c r="G1817" t="s">
        <v>3453</v>
      </c>
    </row>
    <row r="1818" spans="1:7" x14ac:dyDescent="0.25">
      <c r="A1818">
        <v>42148450132</v>
      </c>
      <c r="B1818" t="s">
        <v>2617</v>
      </c>
      <c r="C1818" t="s">
        <v>6</v>
      </c>
      <c r="D1818" t="s">
        <v>1634</v>
      </c>
      <c r="E1818">
        <v>5.0199999999999996</v>
      </c>
      <c r="F1818" t="s">
        <v>165</v>
      </c>
      <c r="G1818" t="s">
        <v>3453</v>
      </c>
    </row>
    <row r="1819" spans="1:7" x14ac:dyDescent="0.25">
      <c r="A1819">
        <v>36037754296</v>
      </c>
      <c r="B1819" t="s">
        <v>2618</v>
      </c>
      <c r="C1819" t="s">
        <v>4</v>
      </c>
      <c r="D1819" t="s">
        <v>2619</v>
      </c>
      <c r="E1819">
        <v>5.0199999999999996</v>
      </c>
      <c r="F1819" t="s">
        <v>165</v>
      </c>
      <c r="G1819" t="s">
        <v>3453</v>
      </c>
    </row>
    <row r="1820" spans="1:7" x14ac:dyDescent="0.25">
      <c r="A1820">
        <v>36140220930</v>
      </c>
      <c r="B1820" t="s">
        <v>2620</v>
      </c>
      <c r="C1820" t="s">
        <v>78</v>
      </c>
      <c r="D1820" t="s">
        <v>2621</v>
      </c>
      <c r="E1820">
        <v>5.0199999999999996</v>
      </c>
      <c r="F1820" t="s">
        <v>165</v>
      </c>
      <c r="G1820" t="s">
        <v>3453</v>
      </c>
    </row>
    <row r="1821" spans="1:7" x14ac:dyDescent="0.25">
      <c r="A1821">
        <v>36173009762</v>
      </c>
      <c r="B1821" t="s">
        <v>2622</v>
      </c>
      <c r="C1821" t="s">
        <v>8</v>
      </c>
      <c r="D1821" t="s">
        <v>907</v>
      </c>
      <c r="E1821">
        <v>5.0199999999999996</v>
      </c>
      <c r="F1821" t="s">
        <v>165</v>
      </c>
      <c r="G1821" t="s">
        <v>3453</v>
      </c>
    </row>
    <row r="1822" spans="1:7" x14ac:dyDescent="0.25">
      <c r="A1822">
        <v>37082198042</v>
      </c>
      <c r="B1822" t="s">
        <v>2623</v>
      </c>
      <c r="C1822" t="s">
        <v>198</v>
      </c>
      <c r="D1822" t="s">
        <v>2624</v>
      </c>
      <c r="E1822">
        <v>5.0199999999999996</v>
      </c>
      <c r="F1822" t="s">
        <v>165</v>
      </c>
      <c r="G1822" t="s">
        <v>3453</v>
      </c>
    </row>
    <row r="1823" spans="1:7" x14ac:dyDescent="0.25">
      <c r="A1823">
        <v>37318018090</v>
      </c>
      <c r="B1823" t="s">
        <v>2625</v>
      </c>
      <c r="C1823" t="s">
        <v>11</v>
      </c>
      <c r="D1823" t="s">
        <v>2626</v>
      </c>
      <c r="E1823">
        <v>5.0199999999999996</v>
      </c>
      <c r="F1823" t="s">
        <v>165</v>
      </c>
      <c r="G1823" t="s">
        <v>3453</v>
      </c>
    </row>
    <row r="1824" spans="1:7" x14ac:dyDescent="0.25">
      <c r="A1824">
        <v>37471050210</v>
      </c>
      <c r="B1824" t="s">
        <v>2627</v>
      </c>
      <c r="C1824" t="s">
        <v>102</v>
      </c>
      <c r="D1824" t="s">
        <v>2621</v>
      </c>
      <c r="E1824">
        <v>5.0199999999999996</v>
      </c>
      <c r="F1824" t="s">
        <v>165</v>
      </c>
      <c r="G1824" t="s">
        <v>3453</v>
      </c>
    </row>
    <row r="1825" spans="1:7" x14ac:dyDescent="0.25">
      <c r="A1825">
        <v>37550167150</v>
      </c>
      <c r="B1825" t="s">
        <v>2628</v>
      </c>
      <c r="C1825" t="s">
        <v>11</v>
      </c>
      <c r="D1825" t="s">
        <v>1238</v>
      </c>
      <c r="E1825">
        <v>5.0199999999999996</v>
      </c>
      <c r="F1825" t="s">
        <v>165</v>
      </c>
      <c r="G1825" t="s">
        <v>3453</v>
      </c>
    </row>
    <row r="1826" spans="1:7" x14ac:dyDescent="0.25">
      <c r="A1826">
        <v>37681290376</v>
      </c>
      <c r="B1826" t="s">
        <v>2629</v>
      </c>
      <c r="C1826" t="s">
        <v>78</v>
      </c>
      <c r="D1826" t="s">
        <v>2630</v>
      </c>
      <c r="E1826">
        <v>5.0199999999999996</v>
      </c>
      <c r="F1826" t="s">
        <v>165</v>
      </c>
      <c r="G1826" t="s">
        <v>3453</v>
      </c>
    </row>
    <row r="1827" spans="1:7" x14ac:dyDescent="0.25">
      <c r="A1827">
        <v>38321139796</v>
      </c>
      <c r="B1827" t="s">
        <v>2631</v>
      </c>
      <c r="C1827" t="s">
        <v>127</v>
      </c>
      <c r="D1827" t="s">
        <v>2370</v>
      </c>
      <c r="E1827">
        <v>5.0199999999999996</v>
      </c>
      <c r="F1827" t="s">
        <v>165</v>
      </c>
      <c r="G1827" t="s">
        <v>3453</v>
      </c>
    </row>
    <row r="1828" spans="1:7" x14ac:dyDescent="0.25">
      <c r="A1828">
        <v>38534129454</v>
      </c>
      <c r="B1828" t="s">
        <v>953</v>
      </c>
      <c r="C1828" t="s">
        <v>14</v>
      </c>
      <c r="D1828" t="s">
        <v>2630</v>
      </c>
      <c r="E1828">
        <v>5.0199999999999996</v>
      </c>
      <c r="F1828" t="s">
        <v>165</v>
      </c>
      <c r="G1828" t="s">
        <v>3453</v>
      </c>
    </row>
    <row r="1829" spans="1:7" x14ac:dyDescent="0.25">
      <c r="A1829">
        <v>38953813606</v>
      </c>
      <c r="B1829" t="s">
        <v>2632</v>
      </c>
      <c r="C1829" t="s">
        <v>14</v>
      </c>
      <c r="D1829" t="s">
        <v>2375</v>
      </c>
      <c r="E1829">
        <v>5.0199999999999996</v>
      </c>
      <c r="F1829" t="s">
        <v>165</v>
      </c>
      <c r="G1829" t="s">
        <v>3453</v>
      </c>
    </row>
    <row r="1830" spans="1:7" x14ac:dyDescent="0.25">
      <c r="A1830">
        <v>39556218256</v>
      </c>
      <c r="B1830" t="s">
        <v>2633</v>
      </c>
      <c r="C1830" t="s">
        <v>16</v>
      </c>
      <c r="D1830" t="s">
        <v>2634</v>
      </c>
      <c r="E1830">
        <v>5.0199999999999996</v>
      </c>
      <c r="F1830" t="s">
        <v>165</v>
      </c>
      <c r="G1830" t="s">
        <v>3453</v>
      </c>
    </row>
    <row r="1831" spans="1:7" x14ac:dyDescent="0.25">
      <c r="A1831">
        <v>33098321740</v>
      </c>
      <c r="B1831" t="s">
        <v>2635</v>
      </c>
      <c r="C1831" t="s">
        <v>78</v>
      </c>
      <c r="D1831" t="s">
        <v>1943</v>
      </c>
      <c r="E1831">
        <v>5.0199999999999996</v>
      </c>
      <c r="F1831" t="s">
        <v>165</v>
      </c>
      <c r="G1831" t="s">
        <v>3453</v>
      </c>
    </row>
    <row r="1832" spans="1:7" x14ac:dyDescent="0.25">
      <c r="A1832">
        <v>33139660708</v>
      </c>
      <c r="B1832" t="s">
        <v>2636</v>
      </c>
      <c r="C1832" t="s">
        <v>5</v>
      </c>
      <c r="D1832" t="s">
        <v>2637</v>
      </c>
      <c r="E1832">
        <v>5.0199999999999996</v>
      </c>
      <c r="F1832" t="s">
        <v>165</v>
      </c>
      <c r="G1832" t="s">
        <v>3453</v>
      </c>
    </row>
    <row r="1833" spans="1:7" x14ac:dyDescent="0.25">
      <c r="A1833">
        <v>33211301970</v>
      </c>
      <c r="B1833" t="s">
        <v>2638</v>
      </c>
      <c r="C1833" t="s">
        <v>5</v>
      </c>
      <c r="D1833" t="s">
        <v>2639</v>
      </c>
      <c r="E1833">
        <v>5.0199999999999996</v>
      </c>
      <c r="F1833" t="s">
        <v>165</v>
      </c>
      <c r="G1833" t="s">
        <v>3453</v>
      </c>
    </row>
    <row r="1834" spans="1:7" x14ac:dyDescent="0.25">
      <c r="A1834">
        <v>33284315638</v>
      </c>
      <c r="B1834" t="s">
        <v>2640</v>
      </c>
      <c r="C1834" t="s">
        <v>2641</v>
      </c>
      <c r="D1834" t="s">
        <v>662</v>
      </c>
      <c r="E1834">
        <v>5.0199999999999996</v>
      </c>
      <c r="F1834" t="s">
        <v>165</v>
      </c>
      <c r="G1834" t="s">
        <v>3453</v>
      </c>
    </row>
    <row r="1835" spans="1:7" x14ac:dyDescent="0.25">
      <c r="A1835">
        <v>33361619192</v>
      </c>
      <c r="B1835" t="s">
        <v>2642</v>
      </c>
      <c r="C1835" t="s">
        <v>2</v>
      </c>
      <c r="D1835" t="s">
        <v>2591</v>
      </c>
      <c r="E1835">
        <v>5.0199999999999996</v>
      </c>
      <c r="F1835" t="s">
        <v>165</v>
      </c>
      <c r="G1835" t="s">
        <v>3453</v>
      </c>
    </row>
    <row r="1836" spans="1:7" x14ac:dyDescent="0.25">
      <c r="A1836">
        <v>33892491076</v>
      </c>
      <c r="B1836" t="s">
        <v>2643</v>
      </c>
      <c r="C1836" t="s">
        <v>7</v>
      </c>
      <c r="D1836" t="s">
        <v>2614</v>
      </c>
      <c r="E1836">
        <v>5.0199999999999996</v>
      </c>
      <c r="F1836" t="s">
        <v>165</v>
      </c>
      <c r="G1836" t="s">
        <v>3453</v>
      </c>
    </row>
    <row r="1837" spans="1:7" x14ac:dyDescent="0.25">
      <c r="A1837">
        <v>35353114128</v>
      </c>
      <c r="B1837" t="s">
        <v>2644</v>
      </c>
      <c r="C1837" t="s">
        <v>34</v>
      </c>
      <c r="D1837" t="s">
        <v>1222</v>
      </c>
      <c r="E1837">
        <v>5.0199999999999996</v>
      </c>
      <c r="F1837" t="s">
        <v>165</v>
      </c>
      <c r="G1837" t="s">
        <v>3453</v>
      </c>
    </row>
    <row r="1838" spans="1:7" x14ac:dyDescent="0.25">
      <c r="A1838">
        <v>35963052902</v>
      </c>
      <c r="B1838" t="s">
        <v>2645</v>
      </c>
      <c r="C1838" t="s">
        <v>5</v>
      </c>
      <c r="D1838" t="s">
        <v>2646</v>
      </c>
      <c r="E1838">
        <v>5.0199999999999996</v>
      </c>
      <c r="F1838" t="s">
        <v>165</v>
      </c>
      <c r="G1838" t="s">
        <v>3453</v>
      </c>
    </row>
    <row r="1839" spans="1:7" x14ac:dyDescent="0.25">
      <c r="A1839">
        <v>29569479720</v>
      </c>
      <c r="B1839" t="s">
        <v>2647</v>
      </c>
      <c r="C1839" t="s">
        <v>5</v>
      </c>
      <c r="D1839" t="s">
        <v>2648</v>
      </c>
      <c r="E1839">
        <v>5.0199999999999996</v>
      </c>
      <c r="F1839" t="s">
        <v>165</v>
      </c>
      <c r="G1839" t="s">
        <v>3453</v>
      </c>
    </row>
    <row r="1840" spans="1:7" x14ac:dyDescent="0.25">
      <c r="A1840">
        <v>29573089182</v>
      </c>
      <c r="B1840" t="s">
        <v>2649</v>
      </c>
      <c r="C1840" t="s">
        <v>11</v>
      </c>
      <c r="D1840" t="s">
        <v>2650</v>
      </c>
      <c r="E1840">
        <v>5.0199999999999996</v>
      </c>
      <c r="F1840" t="s">
        <v>165</v>
      </c>
      <c r="G1840" t="s">
        <v>3453</v>
      </c>
    </row>
    <row r="1841" spans="1:7" x14ac:dyDescent="0.25">
      <c r="A1841">
        <v>29645487106</v>
      </c>
      <c r="B1841" t="s">
        <v>2651</v>
      </c>
      <c r="C1841" t="s">
        <v>28</v>
      </c>
      <c r="D1841" t="s">
        <v>1507</v>
      </c>
      <c r="E1841">
        <v>5.0199999999999996</v>
      </c>
      <c r="F1841" t="s">
        <v>165</v>
      </c>
      <c r="G1841" t="s">
        <v>3453</v>
      </c>
    </row>
    <row r="1842" spans="1:7" x14ac:dyDescent="0.25">
      <c r="A1842">
        <v>29801283092</v>
      </c>
      <c r="B1842" t="s">
        <v>2652</v>
      </c>
      <c r="C1842" t="s">
        <v>34</v>
      </c>
      <c r="D1842" t="s">
        <v>1615</v>
      </c>
      <c r="E1842">
        <v>5.0199999999999996</v>
      </c>
      <c r="F1842" t="s">
        <v>165</v>
      </c>
      <c r="G1842" t="s">
        <v>3453</v>
      </c>
    </row>
    <row r="1843" spans="1:7" x14ac:dyDescent="0.25">
      <c r="A1843">
        <v>31555724530</v>
      </c>
      <c r="B1843" t="s">
        <v>2653</v>
      </c>
      <c r="C1843" t="s">
        <v>28</v>
      </c>
      <c r="D1843" t="s">
        <v>1725</v>
      </c>
      <c r="E1843">
        <v>5.0199999999999996</v>
      </c>
      <c r="F1843" t="s">
        <v>165</v>
      </c>
      <c r="G1843" t="s">
        <v>3453</v>
      </c>
    </row>
    <row r="1844" spans="1:7" x14ac:dyDescent="0.25">
      <c r="A1844">
        <v>31783397056</v>
      </c>
      <c r="B1844" t="s">
        <v>2654</v>
      </c>
      <c r="C1844" t="s">
        <v>15</v>
      </c>
      <c r="D1844" t="s">
        <v>156</v>
      </c>
      <c r="E1844">
        <v>5.0199999999999996</v>
      </c>
      <c r="F1844" t="s">
        <v>165</v>
      </c>
      <c r="G1844" t="s">
        <v>3453</v>
      </c>
    </row>
    <row r="1845" spans="1:7" x14ac:dyDescent="0.25">
      <c r="A1845">
        <v>31952346250</v>
      </c>
      <c r="B1845" t="s">
        <v>2606</v>
      </c>
      <c r="C1845" t="s">
        <v>10</v>
      </c>
      <c r="D1845" t="s">
        <v>924</v>
      </c>
      <c r="E1845">
        <v>5.0199999999999996</v>
      </c>
      <c r="F1845" t="s">
        <v>165</v>
      </c>
      <c r="G1845" t="s">
        <v>3453</v>
      </c>
    </row>
    <row r="1846" spans="1:7" x14ac:dyDescent="0.25">
      <c r="A1846">
        <v>32503667282</v>
      </c>
      <c r="B1846" t="s">
        <v>2655</v>
      </c>
      <c r="C1846" t="s">
        <v>16</v>
      </c>
      <c r="D1846" t="s">
        <v>850</v>
      </c>
      <c r="E1846">
        <v>5.0199999999999996</v>
      </c>
      <c r="F1846" t="s">
        <v>165</v>
      </c>
      <c r="G1846" t="s">
        <v>3453</v>
      </c>
    </row>
    <row r="1847" spans="1:7" x14ac:dyDescent="0.25">
      <c r="A1847">
        <v>26597298446</v>
      </c>
      <c r="B1847" t="s">
        <v>2656</v>
      </c>
      <c r="C1847" t="s">
        <v>5</v>
      </c>
      <c r="D1847" t="s">
        <v>666</v>
      </c>
      <c r="E1847">
        <v>5.0199999999999996</v>
      </c>
      <c r="F1847" t="s">
        <v>165</v>
      </c>
      <c r="G1847" t="s">
        <v>3453</v>
      </c>
    </row>
    <row r="1848" spans="1:7" x14ac:dyDescent="0.25">
      <c r="A1848">
        <v>26735367324</v>
      </c>
      <c r="B1848" t="s">
        <v>2657</v>
      </c>
      <c r="C1848" t="s">
        <v>5</v>
      </c>
      <c r="D1848" t="s">
        <v>1680</v>
      </c>
      <c r="E1848">
        <v>5.0199999999999996</v>
      </c>
      <c r="F1848" t="s">
        <v>165</v>
      </c>
      <c r="G1848" t="s">
        <v>3453</v>
      </c>
    </row>
    <row r="1849" spans="1:7" x14ac:dyDescent="0.25">
      <c r="A1849">
        <v>27011480676</v>
      </c>
      <c r="B1849" t="s">
        <v>2658</v>
      </c>
      <c r="C1849" t="s">
        <v>5</v>
      </c>
      <c r="D1849" t="s">
        <v>186</v>
      </c>
      <c r="E1849">
        <v>5.0199999999999996</v>
      </c>
      <c r="F1849" t="s">
        <v>165</v>
      </c>
      <c r="G1849" t="s">
        <v>3453</v>
      </c>
    </row>
    <row r="1850" spans="1:7" x14ac:dyDescent="0.25">
      <c r="A1850">
        <v>27098526830</v>
      </c>
      <c r="B1850" t="s">
        <v>2659</v>
      </c>
      <c r="C1850" t="s">
        <v>127</v>
      </c>
      <c r="D1850" t="s">
        <v>1102</v>
      </c>
      <c r="E1850">
        <v>5.0199999999999996</v>
      </c>
      <c r="F1850" t="s">
        <v>165</v>
      </c>
      <c r="G1850" t="s">
        <v>3453</v>
      </c>
    </row>
    <row r="1851" spans="1:7" x14ac:dyDescent="0.25">
      <c r="A1851">
        <v>27305265842</v>
      </c>
      <c r="B1851" t="s">
        <v>2660</v>
      </c>
      <c r="C1851" t="s">
        <v>28</v>
      </c>
      <c r="D1851" t="s">
        <v>402</v>
      </c>
      <c r="E1851">
        <v>5.0199999999999996</v>
      </c>
      <c r="F1851" t="s">
        <v>165</v>
      </c>
      <c r="G1851" t="s">
        <v>3453</v>
      </c>
    </row>
    <row r="1852" spans="1:7" x14ac:dyDescent="0.25">
      <c r="A1852">
        <v>27535844480</v>
      </c>
      <c r="B1852" t="s">
        <v>2661</v>
      </c>
      <c r="C1852" t="s">
        <v>78</v>
      </c>
      <c r="D1852" t="s">
        <v>2554</v>
      </c>
      <c r="E1852">
        <v>5.0199999999999996</v>
      </c>
      <c r="F1852" t="s">
        <v>165</v>
      </c>
      <c r="G1852" t="s">
        <v>3453</v>
      </c>
    </row>
    <row r="1853" spans="1:7" x14ac:dyDescent="0.25">
      <c r="A1853">
        <v>28247029868</v>
      </c>
      <c r="B1853" t="s">
        <v>2662</v>
      </c>
      <c r="C1853" t="s">
        <v>2663</v>
      </c>
      <c r="D1853" t="s">
        <v>231</v>
      </c>
      <c r="E1853">
        <v>5.0199999999999996</v>
      </c>
      <c r="F1853" t="s">
        <v>165</v>
      </c>
      <c r="G1853" t="s">
        <v>3453</v>
      </c>
    </row>
    <row r="1854" spans="1:7" x14ac:dyDescent="0.25">
      <c r="A1854">
        <v>28301446266</v>
      </c>
      <c r="B1854" t="s">
        <v>2664</v>
      </c>
      <c r="C1854" t="s">
        <v>28</v>
      </c>
      <c r="D1854" t="s">
        <v>376</v>
      </c>
      <c r="E1854">
        <v>5.0199999999999996</v>
      </c>
      <c r="F1854" t="s">
        <v>165</v>
      </c>
      <c r="G1854" t="s">
        <v>3453</v>
      </c>
    </row>
    <row r="1855" spans="1:7" x14ac:dyDescent="0.25">
      <c r="A1855">
        <v>28505058340</v>
      </c>
      <c r="B1855" t="s">
        <v>2665</v>
      </c>
      <c r="C1855" t="s">
        <v>9</v>
      </c>
      <c r="D1855" t="s">
        <v>72</v>
      </c>
      <c r="E1855">
        <v>5.0199999999999996</v>
      </c>
      <c r="F1855" t="s">
        <v>165</v>
      </c>
      <c r="G1855" t="s">
        <v>3453</v>
      </c>
    </row>
    <row r="1856" spans="1:7" x14ac:dyDescent="0.25">
      <c r="A1856">
        <v>29138376818</v>
      </c>
      <c r="B1856" t="s">
        <v>2666</v>
      </c>
      <c r="C1856" t="s">
        <v>120</v>
      </c>
      <c r="D1856" t="s">
        <v>2667</v>
      </c>
      <c r="E1856">
        <v>5.0199999999999996</v>
      </c>
      <c r="F1856" t="s">
        <v>165</v>
      </c>
      <c r="G1856" t="s">
        <v>3453</v>
      </c>
    </row>
    <row r="1857" spans="1:7" x14ac:dyDescent="0.25">
      <c r="A1857">
        <v>24389410854</v>
      </c>
      <c r="B1857" t="s">
        <v>2668</v>
      </c>
      <c r="C1857" t="s">
        <v>11</v>
      </c>
      <c r="D1857" t="s">
        <v>907</v>
      </c>
      <c r="E1857">
        <v>5.0199999999999996</v>
      </c>
      <c r="F1857" t="s">
        <v>165</v>
      </c>
      <c r="G1857" t="s">
        <v>3453</v>
      </c>
    </row>
    <row r="1858" spans="1:7" x14ac:dyDescent="0.25">
      <c r="A1858">
        <v>24439067892</v>
      </c>
      <c r="B1858" t="s">
        <v>2669</v>
      </c>
      <c r="C1858" t="s">
        <v>127</v>
      </c>
      <c r="D1858" t="s">
        <v>2670</v>
      </c>
      <c r="E1858">
        <v>5.0199999999999996</v>
      </c>
      <c r="F1858" t="s">
        <v>165</v>
      </c>
      <c r="G1858" t="s">
        <v>3453</v>
      </c>
    </row>
    <row r="1859" spans="1:7" x14ac:dyDescent="0.25">
      <c r="A1859">
        <v>24511255544</v>
      </c>
      <c r="B1859" t="s">
        <v>2671</v>
      </c>
      <c r="C1859" t="s">
        <v>28</v>
      </c>
      <c r="D1859" t="s">
        <v>79</v>
      </c>
      <c r="E1859">
        <v>5.0199999999999996</v>
      </c>
      <c r="F1859" t="s">
        <v>165</v>
      </c>
      <c r="G1859" t="s">
        <v>3453</v>
      </c>
    </row>
    <row r="1860" spans="1:7" x14ac:dyDescent="0.25">
      <c r="A1860">
        <v>25045896616</v>
      </c>
      <c r="B1860" t="s">
        <v>2672</v>
      </c>
      <c r="C1860" t="s">
        <v>5</v>
      </c>
      <c r="D1860" t="s">
        <v>853</v>
      </c>
      <c r="E1860">
        <v>5.0199999999999996</v>
      </c>
      <c r="F1860" t="s">
        <v>165</v>
      </c>
      <c r="G1860" t="s">
        <v>3453</v>
      </c>
    </row>
    <row r="1861" spans="1:7" x14ac:dyDescent="0.25">
      <c r="A1861">
        <v>25199006732</v>
      </c>
      <c r="B1861" t="s">
        <v>2673</v>
      </c>
      <c r="C1861" t="s">
        <v>5</v>
      </c>
      <c r="D1861" t="s">
        <v>894</v>
      </c>
      <c r="E1861">
        <v>5.0199999999999996</v>
      </c>
      <c r="F1861" t="s">
        <v>165</v>
      </c>
      <c r="G1861" t="s">
        <v>3453</v>
      </c>
    </row>
    <row r="1862" spans="1:7" x14ac:dyDescent="0.25">
      <c r="A1862">
        <v>25216213372</v>
      </c>
      <c r="B1862" t="s">
        <v>2674</v>
      </c>
      <c r="C1862" t="s">
        <v>16</v>
      </c>
      <c r="D1862" t="s">
        <v>50</v>
      </c>
      <c r="E1862">
        <v>5.0199999999999996</v>
      </c>
      <c r="F1862" t="s">
        <v>165</v>
      </c>
      <c r="G1862" t="s">
        <v>3453</v>
      </c>
    </row>
    <row r="1863" spans="1:7" x14ac:dyDescent="0.25">
      <c r="A1863">
        <v>25543573194</v>
      </c>
      <c r="B1863" t="s">
        <v>791</v>
      </c>
      <c r="C1863" t="s">
        <v>28</v>
      </c>
      <c r="D1863" t="s">
        <v>128</v>
      </c>
      <c r="E1863">
        <v>5.0199999999999996</v>
      </c>
      <c r="F1863" t="s">
        <v>165</v>
      </c>
      <c r="G1863" t="s">
        <v>3453</v>
      </c>
    </row>
    <row r="1864" spans="1:7" x14ac:dyDescent="0.25">
      <c r="A1864">
        <v>25682559226</v>
      </c>
      <c r="B1864" t="s">
        <v>2675</v>
      </c>
      <c r="C1864" t="s">
        <v>6</v>
      </c>
      <c r="D1864" t="s">
        <v>687</v>
      </c>
      <c r="E1864">
        <v>5.0199999999999996</v>
      </c>
      <c r="F1864" t="s">
        <v>165</v>
      </c>
      <c r="G1864" t="s">
        <v>3453</v>
      </c>
    </row>
    <row r="1865" spans="1:7" x14ac:dyDescent="0.25">
      <c r="A1865">
        <v>25702842550</v>
      </c>
      <c r="B1865" t="s">
        <v>2676</v>
      </c>
      <c r="C1865" t="s">
        <v>9</v>
      </c>
      <c r="D1865" t="s">
        <v>496</v>
      </c>
      <c r="E1865">
        <v>5.0199999999999996</v>
      </c>
      <c r="F1865" t="s">
        <v>165</v>
      </c>
      <c r="G1865" t="s">
        <v>3453</v>
      </c>
    </row>
    <row r="1866" spans="1:7" x14ac:dyDescent="0.25">
      <c r="A1866">
        <v>26066556398</v>
      </c>
      <c r="B1866" t="s">
        <v>2677</v>
      </c>
      <c r="C1866" t="s">
        <v>10</v>
      </c>
      <c r="D1866" t="s">
        <v>242</v>
      </c>
      <c r="E1866">
        <v>5.0199999999999996</v>
      </c>
      <c r="F1866" t="s">
        <v>165</v>
      </c>
      <c r="G1866" t="s">
        <v>3453</v>
      </c>
    </row>
    <row r="1867" spans="1:7" x14ac:dyDescent="0.25">
      <c r="A1867">
        <v>21925349500</v>
      </c>
      <c r="B1867" t="s">
        <v>2678</v>
      </c>
      <c r="C1867" t="s">
        <v>120</v>
      </c>
      <c r="D1867" t="s">
        <v>2153</v>
      </c>
      <c r="E1867">
        <v>5.0199999999999996</v>
      </c>
      <c r="F1867" t="s">
        <v>165</v>
      </c>
      <c r="G1867" t="s">
        <v>3453</v>
      </c>
    </row>
    <row r="1868" spans="1:7" x14ac:dyDescent="0.25">
      <c r="A1868">
        <v>21941699078</v>
      </c>
      <c r="B1868" t="s">
        <v>2679</v>
      </c>
      <c r="C1868" t="s">
        <v>7</v>
      </c>
      <c r="D1868" t="s">
        <v>2680</v>
      </c>
      <c r="E1868">
        <v>5.0199999999999996</v>
      </c>
      <c r="F1868" t="s">
        <v>165</v>
      </c>
      <c r="G1868" t="s">
        <v>3453</v>
      </c>
    </row>
    <row r="1869" spans="1:7" x14ac:dyDescent="0.25">
      <c r="A1869">
        <v>22015411466</v>
      </c>
      <c r="B1869" t="s">
        <v>2681</v>
      </c>
      <c r="C1869" t="s">
        <v>49</v>
      </c>
      <c r="D1869" t="s">
        <v>79</v>
      </c>
      <c r="E1869">
        <v>5.0199999999999996</v>
      </c>
      <c r="F1869" t="s">
        <v>165</v>
      </c>
      <c r="G1869" t="s">
        <v>3453</v>
      </c>
    </row>
    <row r="1870" spans="1:7" x14ac:dyDescent="0.25">
      <c r="A1870">
        <v>22069095698</v>
      </c>
      <c r="B1870" t="s">
        <v>2682</v>
      </c>
      <c r="C1870" t="s">
        <v>8</v>
      </c>
      <c r="D1870" t="s">
        <v>2683</v>
      </c>
      <c r="E1870">
        <v>5.0199999999999996</v>
      </c>
      <c r="F1870" t="s">
        <v>165</v>
      </c>
      <c r="G1870" t="s">
        <v>3453</v>
      </c>
    </row>
    <row r="1871" spans="1:7" x14ac:dyDescent="0.25">
      <c r="A1871">
        <v>22153609008</v>
      </c>
      <c r="B1871" t="s">
        <v>2684</v>
      </c>
      <c r="C1871" t="s">
        <v>16</v>
      </c>
      <c r="D1871" t="s">
        <v>2680</v>
      </c>
      <c r="E1871">
        <v>5.0199999999999996</v>
      </c>
      <c r="F1871" t="s">
        <v>165</v>
      </c>
      <c r="G1871" t="s">
        <v>3453</v>
      </c>
    </row>
    <row r="1872" spans="1:7" x14ac:dyDescent="0.25">
      <c r="A1872">
        <v>22324096828</v>
      </c>
      <c r="B1872" t="s">
        <v>2685</v>
      </c>
      <c r="C1872" t="s">
        <v>102</v>
      </c>
      <c r="D1872" t="s">
        <v>103</v>
      </c>
      <c r="E1872">
        <v>5.0199999999999996</v>
      </c>
      <c r="F1872" t="s">
        <v>165</v>
      </c>
      <c r="G1872" t="s">
        <v>3453</v>
      </c>
    </row>
    <row r="1873" spans="1:7" x14ac:dyDescent="0.25">
      <c r="A1873">
        <v>23191976244</v>
      </c>
      <c r="B1873" t="s">
        <v>2686</v>
      </c>
      <c r="C1873" t="s">
        <v>127</v>
      </c>
      <c r="D1873" t="s">
        <v>2687</v>
      </c>
      <c r="E1873">
        <v>5.0199999999999996</v>
      </c>
      <c r="F1873" t="s">
        <v>165</v>
      </c>
      <c r="G1873" t="s">
        <v>3453</v>
      </c>
    </row>
    <row r="1874" spans="1:7" x14ac:dyDescent="0.25">
      <c r="A1874">
        <v>23573633642</v>
      </c>
      <c r="B1874" t="s">
        <v>1571</v>
      </c>
      <c r="C1874" t="s">
        <v>391</v>
      </c>
      <c r="D1874" t="s">
        <v>231</v>
      </c>
      <c r="E1874">
        <v>5.0199999999999996</v>
      </c>
      <c r="F1874" t="s">
        <v>165</v>
      </c>
      <c r="G1874" t="s">
        <v>3453</v>
      </c>
    </row>
    <row r="1875" spans="1:7" x14ac:dyDescent="0.25">
      <c r="A1875">
        <v>23720680772</v>
      </c>
      <c r="B1875" t="s">
        <v>2688</v>
      </c>
      <c r="C1875" t="s">
        <v>16</v>
      </c>
      <c r="D1875" t="s">
        <v>2689</v>
      </c>
      <c r="E1875">
        <v>5.0199999999999996</v>
      </c>
      <c r="F1875" t="s">
        <v>165</v>
      </c>
      <c r="G1875" t="s">
        <v>3453</v>
      </c>
    </row>
    <row r="1876" spans="1:7" x14ac:dyDescent="0.25">
      <c r="A1876">
        <v>23933613628</v>
      </c>
      <c r="B1876" t="s">
        <v>2690</v>
      </c>
      <c r="C1876" t="s">
        <v>78</v>
      </c>
      <c r="D1876" t="s">
        <v>2691</v>
      </c>
      <c r="E1876">
        <v>5.0199999999999996</v>
      </c>
      <c r="F1876" t="s">
        <v>165</v>
      </c>
      <c r="G1876" t="s">
        <v>3453</v>
      </c>
    </row>
    <row r="1877" spans="1:7" x14ac:dyDescent="0.25">
      <c r="A1877">
        <v>23956174670</v>
      </c>
      <c r="B1877" t="s">
        <v>2692</v>
      </c>
      <c r="C1877" t="s">
        <v>11</v>
      </c>
      <c r="D1877" t="s">
        <v>2639</v>
      </c>
      <c r="E1877">
        <v>5.0199999999999996</v>
      </c>
      <c r="F1877" t="s">
        <v>165</v>
      </c>
      <c r="G1877" t="s">
        <v>3453</v>
      </c>
    </row>
    <row r="1878" spans="1:7" x14ac:dyDescent="0.25">
      <c r="A1878">
        <v>24185566502</v>
      </c>
      <c r="B1878" t="s">
        <v>2693</v>
      </c>
      <c r="C1878" t="s">
        <v>8</v>
      </c>
      <c r="D1878" t="s">
        <v>2694</v>
      </c>
      <c r="E1878">
        <v>5.0199999999999996</v>
      </c>
      <c r="F1878" t="s">
        <v>165</v>
      </c>
      <c r="G1878" t="s">
        <v>3453</v>
      </c>
    </row>
    <row r="1879" spans="1:7" x14ac:dyDescent="0.25">
      <c r="A1879">
        <v>19748767380</v>
      </c>
      <c r="B1879" t="s">
        <v>2695</v>
      </c>
      <c r="C1879" t="s">
        <v>28</v>
      </c>
      <c r="D1879" t="s">
        <v>100</v>
      </c>
      <c r="E1879">
        <v>5.0199999999999996</v>
      </c>
      <c r="F1879" t="s">
        <v>165</v>
      </c>
      <c r="G1879" t="s">
        <v>3453</v>
      </c>
    </row>
    <row r="1880" spans="1:7" x14ac:dyDescent="0.25">
      <c r="A1880">
        <v>19753157794</v>
      </c>
      <c r="B1880" t="s">
        <v>2696</v>
      </c>
      <c r="C1880" t="s">
        <v>16</v>
      </c>
      <c r="D1880" t="s">
        <v>1640</v>
      </c>
      <c r="E1880">
        <v>5.0199999999999996</v>
      </c>
      <c r="F1880" t="s">
        <v>165</v>
      </c>
      <c r="G1880" t="s">
        <v>3453</v>
      </c>
    </row>
    <row r="1881" spans="1:7" x14ac:dyDescent="0.25">
      <c r="A1881">
        <v>19759760790</v>
      </c>
      <c r="B1881" t="s">
        <v>2697</v>
      </c>
      <c r="C1881" t="s">
        <v>102</v>
      </c>
      <c r="D1881" t="s">
        <v>465</v>
      </c>
      <c r="E1881">
        <v>5.0199999999999996</v>
      </c>
      <c r="F1881" t="s">
        <v>165</v>
      </c>
      <c r="G1881" t="s">
        <v>3453</v>
      </c>
    </row>
    <row r="1882" spans="1:7" x14ac:dyDescent="0.25">
      <c r="A1882">
        <v>20350145640</v>
      </c>
      <c r="B1882" t="s">
        <v>2698</v>
      </c>
      <c r="C1882" t="s">
        <v>391</v>
      </c>
      <c r="D1882" t="s">
        <v>2699</v>
      </c>
      <c r="E1882">
        <v>5.0199999999999996</v>
      </c>
      <c r="F1882" t="s">
        <v>165</v>
      </c>
      <c r="G1882" t="s">
        <v>3453</v>
      </c>
    </row>
    <row r="1883" spans="1:7" x14ac:dyDescent="0.25">
      <c r="A1883">
        <v>20566156348</v>
      </c>
      <c r="B1883" t="s">
        <v>2700</v>
      </c>
      <c r="C1883" t="s">
        <v>198</v>
      </c>
      <c r="D1883" t="s">
        <v>136</v>
      </c>
      <c r="E1883">
        <v>5.0199999999999996</v>
      </c>
      <c r="F1883" t="s">
        <v>165</v>
      </c>
      <c r="G1883" t="s">
        <v>3453</v>
      </c>
    </row>
    <row r="1884" spans="1:7" x14ac:dyDescent="0.25">
      <c r="A1884">
        <v>20608330484</v>
      </c>
      <c r="B1884" t="s">
        <v>2701</v>
      </c>
      <c r="C1884" t="s">
        <v>11</v>
      </c>
      <c r="D1884" t="s">
        <v>2702</v>
      </c>
      <c r="E1884">
        <v>5.0199999999999996</v>
      </c>
      <c r="F1884" t="s">
        <v>165</v>
      </c>
      <c r="G1884" t="s">
        <v>3453</v>
      </c>
    </row>
    <row r="1885" spans="1:7" x14ac:dyDescent="0.25">
      <c r="A1885">
        <v>20804383468</v>
      </c>
      <c r="B1885" t="s">
        <v>2703</v>
      </c>
      <c r="C1885" t="s">
        <v>120</v>
      </c>
      <c r="D1885" t="s">
        <v>979</v>
      </c>
      <c r="E1885">
        <v>5.0199999999999996</v>
      </c>
      <c r="F1885" t="s">
        <v>165</v>
      </c>
      <c r="G1885" t="s">
        <v>3453</v>
      </c>
    </row>
    <row r="1886" spans="1:7" x14ac:dyDescent="0.25">
      <c r="A1886">
        <v>20815146298</v>
      </c>
      <c r="B1886" t="s">
        <v>2704</v>
      </c>
      <c r="C1886" t="s">
        <v>28</v>
      </c>
      <c r="D1886" t="s">
        <v>2705</v>
      </c>
      <c r="E1886">
        <v>5.0199999999999996</v>
      </c>
      <c r="F1886" t="s">
        <v>165</v>
      </c>
      <c r="G1886" t="s">
        <v>3453</v>
      </c>
    </row>
    <row r="1887" spans="1:7" x14ac:dyDescent="0.25">
      <c r="A1887">
        <v>21022108826</v>
      </c>
      <c r="B1887" t="s">
        <v>2706</v>
      </c>
      <c r="C1887" t="s">
        <v>5</v>
      </c>
      <c r="D1887" t="s">
        <v>2707</v>
      </c>
      <c r="E1887">
        <v>5.0199999999999996</v>
      </c>
      <c r="F1887" t="s">
        <v>165</v>
      </c>
      <c r="G1887" t="s">
        <v>3453</v>
      </c>
    </row>
    <row r="1888" spans="1:7" x14ac:dyDescent="0.25">
      <c r="A1888">
        <v>21226778870</v>
      </c>
      <c r="B1888" t="s">
        <v>2708</v>
      </c>
      <c r="C1888" t="s">
        <v>7</v>
      </c>
      <c r="D1888" t="s">
        <v>2233</v>
      </c>
      <c r="E1888">
        <v>5.0199999999999996</v>
      </c>
      <c r="F1888" t="s">
        <v>165</v>
      </c>
      <c r="G1888" t="s">
        <v>3453</v>
      </c>
    </row>
    <row r="1889" spans="1:7" x14ac:dyDescent="0.25">
      <c r="A1889">
        <v>21265747172</v>
      </c>
      <c r="B1889" t="s">
        <v>2709</v>
      </c>
      <c r="C1889" t="s">
        <v>28</v>
      </c>
      <c r="D1889" t="s">
        <v>812</v>
      </c>
      <c r="E1889">
        <v>5.0199999999999996</v>
      </c>
      <c r="F1889" t="s">
        <v>165</v>
      </c>
      <c r="G1889" t="s">
        <v>3453</v>
      </c>
    </row>
    <row r="1890" spans="1:7" x14ac:dyDescent="0.25">
      <c r="A1890">
        <v>21569711664</v>
      </c>
      <c r="B1890" t="s">
        <v>619</v>
      </c>
      <c r="C1890" t="s">
        <v>5</v>
      </c>
      <c r="D1890" t="s">
        <v>2710</v>
      </c>
      <c r="E1890">
        <v>5.0199999999999996</v>
      </c>
      <c r="F1890" t="s">
        <v>165</v>
      </c>
      <c r="G1890" t="s">
        <v>3453</v>
      </c>
    </row>
    <row r="1891" spans="1:7" x14ac:dyDescent="0.25">
      <c r="A1891">
        <v>21590133756</v>
      </c>
      <c r="B1891" t="s">
        <v>2711</v>
      </c>
      <c r="C1891" t="s">
        <v>5</v>
      </c>
      <c r="D1891" t="s">
        <v>948</v>
      </c>
      <c r="E1891">
        <v>5.0199999999999996</v>
      </c>
      <c r="F1891" t="s">
        <v>165</v>
      </c>
      <c r="G1891" t="s">
        <v>3453</v>
      </c>
    </row>
    <row r="1892" spans="1:7" x14ac:dyDescent="0.25">
      <c r="A1892">
        <v>21679382402</v>
      </c>
      <c r="B1892" t="s">
        <v>2712</v>
      </c>
      <c r="C1892" t="s">
        <v>14</v>
      </c>
      <c r="D1892" t="s">
        <v>677</v>
      </c>
      <c r="E1892">
        <v>5.0199999999999996</v>
      </c>
      <c r="F1892" t="s">
        <v>165</v>
      </c>
      <c r="G1892" t="s">
        <v>3453</v>
      </c>
    </row>
    <row r="1893" spans="1:7" x14ac:dyDescent="0.25">
      <c r="A1893">
        <v>17695239530</v>
      </c>
      <c r="B1893" t="s">
        <v>2713</v>
      </c>
      <c r="C1893" t="s">
        <v>102</v>
      </c>
      <c r="D1893" t="s">
        <v>2332</v>
      </c>
      <c r="E1893">
        <v>5.0199999999999996</v>
      </c>
      <c r="F1893" t="s">
        <v>165</v>
      </c>
      <c r="G1893" t="s">
        <v>3453</v>
      </c>
    </row>
    <row r="1894" spans="1:7" x14ac:dyDescent="0.25">
      <c r="A1894">
        <v>17948521276</v>
      </c>
      <c r="B1894" t="s">
        <v>2714</v>
      </c>
      <c r="C1894" t="s">
        <v>102</v>
      </c>
      <c r="D1894" t="s">
        <v>496</v>
      </c>
      <c r="E1894">
        <v>5.0199999999999996</v>
      </c>
      <c r="F1894" t="s">
        <v>165</v>
      </c>
      <c r="G1894" t="s">
        <v>3453</v>
      </c>
    </row>
    <row r="1895" spans="1:7" x14ac:dyDescent="0.25">
      <c r="A1895">
        <v>18110657762</v>
      </c>
      <c r="B1895" t="s">
        <v>2715</v>
      </c>
      <c r="C1895" t="s">
        <v>649</v>
      </c>
      <c r="D1895" t="s">
        <v>152</v>
      </c>
      <c r="E1895">
        <v>5.0199999999999996</v>
      </c>
      <c r="F1895" t="s">
        <v>165</v>
      </c>
      <c r="G1895" t="s">
        <v>3453</v>
      </c>
    </row>
    <row r="1896" spans="1:7" x14ac:dyDescent="0.25">
      <c r="A1896">
        <v>18562014984</v>
      </c>
      <c r="B1896" t="s">
        <v>2716</v>
      </c>
      <c r="C1896" t="s">
        <v>28</v>
      </c>
      <c r="D1896" t="s">
        <v>1102</v>
      </c>
      <c r="E1896">
        <v>5.0199999999999996</v>
      </c>
      <c r="F1896" t="s">
        <v>165</v>
      </c>
      <c r="G1896" t="s">
        <v>3453</v>
      </c>
    </row>
    <row r="1897" spans="1:7" x14ac:dyDescent="0.25">
      <c r="A1897">
        <v>18668473654</v>
      </c>
      <c r="B1897" t="s">
        <v>2717</v>
      </c>
      <c r="C1897" t="s">
        <v>6</v>
      </c>
      <c r="D1897" t="s">
        <v>735</v>
      </c>
      <c r="E1897">
        <v>5.0199999999999996</v>
      </c>
      <c r="F1897" t="s">
        <v>165</v>
      </c>
      <c r="G1897" t="s">
        <v>3453</v>
      </c>
    </row>
    <row r="1898" spans="1:7" x14ac:dyDescent="0.25">
      <c r="A1898">
        <v>18979276852</v>
      </c>
      <c r="B1898" t="s">
        <v>2718</v>
      </c>
      <c r="C1898" t="s">
        <v>10</v>
      </c>
      <c r="D1898" t="s">
        <v>780</v>
      </c>
      <c r="E1898">
        <v>5.0199999999999996</v>
      </c>
      <c r="F1898" t="s">
        <v>165</v>
      </c>
      <c r="G1898" t="s">
        <v>3453</v>
      </c>
    </row>
    <row r="1899" spans="1:7" x14ac:dyDescent="0.25">
      <c r="A1899">
        <v>18997223944</v>
      </c>
      <c r="B1899" t="s">
        <v>2719</v>
      </c>
      <c r="C1899" t="s">
        <v>5</v>
      </c>
      <c r="D1899" t="s">
        <v>843</v>
      </c>
      <c r="E1899">
        <v>5.0199999999999996</v>
      </c>
      <c r="F1899" t="s">
        <v>165</v>
      </c>
      <c r="G1899" t="s">
        <v>3453</v>
      </c>
    </row>
    <row r="1900" spans="1:7" x14ac:dyDescent="0.25">
      <c r="A1900">
        <v>19064790208</v>
      </c>
      <c r="B1900" t="s">
        <v>2720</v>
      </c>
      <c r="C1900" t="s">
        <v>2</v>
      </c>
      <c r="D1900" t="s">
        <v>2721</v>
      </c>
      <c r="E1900">
        <v>5.0199999999999996</v>
      </c>
      <c r="F1900" t="s">
        <v>165</v>
      </c>
      <c r="G1900" t="s">
        <v>3453</v>
      </c>
    </row>
    <row r="1901" spans="1:7" x14ac:dyDescent="0.25">
      <c r="A1901">
        <v>19075155058</v>
      </c>
      <c r="B1901" t="s">
        <v>2722</v>
      </c>
      <c r="C1901" t="s">
        <v>5</v>
      </c>
      <c r="D1901" t="s">
        <v>337</v>
      </c>
      <c r="E1901">
        <v>5.0199999999999996</v>
      </c>
      <c r="F1901" t="s">
        <v>165</v>
      </c>
      <c r="G1901" t="s">
        <v>3453</v>
      </c>
    </row>
    <row r="1902" spans="1:7" x14ac:dyDescent="0.25">
      <c r="A1902">
        <v>19132633772</v>
      </c>
      <c r="B1902" t="s">
        <v>2723</v>
      </c>
      <c r="C1902" t="s">
        <v>28</v>
      </c>
      <c r="D1902" t="s">
        <v>1378</v>
      </c>
      <c r="E1902">
        <v>5.0199999999999996</v>
      </c>
      <c r="F1902" t="s">
        <v>165</v>
      </c>
      <c r="G1902" t="s">
        <v>3453</v>
      </c>
    </row>
    <row r="1903" spans="1:7" x14ac:dyDescent="0.25">
      <c r="A1903">
        <v>19432161838</v>
      </c>
      <c r="B1903" t="s">
        <v>2724</v>
      </c>
      <c r="C1903" t="s">
        <v>5</v>
      </c>
      <c r="D1903" t="s">
        <v>2725</v>
      </c>
      <c r="E1903">
        <v>5.0199999999999996</v>
      </c>
      <c r="F1903" t="s">
        <v>165</v>
      </c>
      <c r="G1903" t="s">
        <v>3453</v>
      </c>
    </row>
    <row r="1904" spans="1:7" x14ac:dyDescent="0.25">
      <c r="A1904">
        <v>16081655046</v>
      </c>
      <c r="B1904" t="s">
        <v>2726</v>
      </c>
      <c r="C1904" t="s">
        <v>16</v>
      </c>
      <c r="D1904" t="s">
        <v>136</v>
      </c>
      <c r="E1904">
        <v>5.0199999999999996</v>
      </c>
      <c r="F1904" t="s">
        <v>165</v>
      </c>
      <c r="G1904" t="s">
        <v>3453</v>
      </c>
    </row>
    <row r="1905" spans="1:7" x14ac:dyDescent="0.25">
      <c r="A1905">
        <v>16457981236</v>
      </c>
      <c r="B1905" t="s">
        <v>2727</v>
      </c>
      <c r="C1905" t="s">
        <v>78</v>
      </c>
      <c r="D1905" t="s">
        <v>2082</v>
      </c>
      <c r="E1905">
        <v>5.0199999999999996</v>
      </c>
      <c r="F1905" t="s">
        <v>165</v>
      </c>
      <c r="G1905" t="s">
        <v>3453</v>
      </c>
    </row>
    <row r="1906" spans="1:7" x14ac:dyDescent="0.25">
      <c r="A1906">
        <v>16546257792</v>
      </c>
      <c r="B1906" t="s">
        <v>2728</v>
      </c>
      <c r="C1906" t="s">
        <v>11</v>
      </c>
      <c r="D1906" t="s">
        <v>2729</v>
      </c>
      <c r="E1906">
        <v>5.0199999999999996</v>
      </c>
      <c r="F1906" t="s">
        <v>165</v>
      </c>
      <c r="G1906" t="s">
        <v>3453</v>
      </c>
    </row>
    <row r="1907" spans="1:7" x14ac:dyDescent="0.25">
      <c r="A1907">
        <v>16585277720</v>
      </c>
      <c r="B1907" t="s">
        <v>2730</v>
      </c>
      <c r="C1907" t="s">
        <v>28</v>
      </c>
      <c r="D1907" t="s">
        <v>1479</v>
      </c>
      <c r="E1907">
        <v>5.0199999999999996</v>
      </c>
      <c r="F1907" t="s">
        <v>165</v>
      </c>
      <c r="G1907" t="s">
        <v>3453</v>
      </c>
    </row>
    <row r="1908" spans="1:7" x14ac:dyDescent="0.25">
      <c r="A1908">
        <v>16607259062</v>
      </c>
      <c r="B1908" t="s">
        <v>2731</v>
      </c>
      <c r="C1908" t="s">
        <v>5</v>
      </c>
      <c r="D1908" t="s">
        <v>2732</v>
      </c>
      <c r="E1908">
        <v>5.0199999999999996</v>
      </c>
      <c r="F1908" t="s">
        <v>165</v>
      </c>
      <c r="G1908" t="s">
        <v>3453</v>
      </c>
    </row>
    <row r="1909" spans="1:7" x14ac:dyDescent="0.25">
      <c r="A1909">
        <v>16646927922</v>
      </c>
      <c r="B1909" t="s">
        <v>2733</v>
      </c>
      <c r="C1909" t="s">
        <v>5</v>
      </c>
      <c r="D1909" t="s">
        <v>2734</v>
      </c>
      <c r="E1909">
        <v>5.0199999999999996</v>
      </c>
      <c r="F1909" t="s">
        <v>165</v>
      </c>
      <c r="G1909" t="s">
        <v>3453</v>
      </c>
    </row>
    <row r="1910" spans="1:7" x14ac:dyDescent="0.25">
      <c r="A1910">
        <v>16861277772</v>
      </c>
      <c r="B1910" t="s">
        <v>2735</v>
      </c>
      <c r="C1910" t="s">
        <v>28</v>
      </c>
      <c r="D1910" t="s">
        <v>66</v>
      </c>
      <c r="E1910">
        <v>5.0199999999999996</v>
      </c>
      <c r="F1910" t="s">
        <v>165</v>
      </c>
      <c r="G1910" t="s">
        <v>3453</v>
      </c>
    </row>
    <row r="1911" spans="1:7" x14ac:dyDescent="0.25">
      <c r="A1911">
        <v>17050353970</v>
      </c>
      <c r="B1911" t="s">
        <v>2736</v>
      </c>
      <c r="C1911" t="s">
        <v>7</v>
      </c>
      <c r="D1911" t="s">
        <v>2556</v>
      </c>
      <c r="E1911">
        <v>5.0199999999999996</v>
      </c>
      <c r="F1911" t="s">
        <v>165</v>
      </c>
      <c r="G1911" t="s">
        <v>3453</v>
      </c>
    </row>
    <row r="1912" spans="1:7" x14ac:dyDescent="0.25">
      <c r="A1912">
        <v>17080224936</v>
      </c>
      <c r="B1912" t="s">
        <v>2737</v>
      </c>
      <c r="C1912" t="s">
        <v>7</v>
      </c>
      <c r="D1912" t="s">
        <v>2738</v>
      </c>
      <c r="E1912">
        <v>5.0199999999999996</v>
      </c>
      <c r="F1912" t="s">
        <v>165</v>
      </c>
      <c r="G1912" t="s">
        <v>3453</v>
      </c>
    </row>
    <row r="1913" spans="1:7" x14ac:dyDescent="0.25">
      <c r="A1913">
        <v>17159847080</v>
      </c>
      <c r="B1913" t="s">
        <v>2739</v>
      </c>
      <c r="C1913" t="s">
        <v>11</v>
      </c>
      <c r="D1913" t="s">
        <v>1003</v>
      </c>
      <c r="E1913">
        <v>5.0199999999999996</v>
      </c>
      <c r="F1913" t="s">
        <v>165</v>
      </c>
      <c r="G1913" t="s">
        <v>3453</v>
      </c>
    </row>
    <row r="1914" spans="1:7" x14ac:dyDescent="0.25">
      <c r="A1914">
        <v>17183265980</v>
      </c>
      <c r="B1914" t="s">
        <v>2740</v>
      </c>
      <c r="C1914" t="s">
        <v>78</v>
      </c>
      <c r="D1914" t="s">
        <v>671</v>
      </c>
      <c r="E1914">
        <v>5.0199999999999996</v>
      </c>
      <c r="F1914" t="s">
        <v>165</v>
      </c>
      <c r="G1914" t="s">
        <v>3453</v>
      </c>
    </row>
    <row r="1915" spans="1:7" x14ac:dyDescent="0.25">
      <c r="A1915">
        <v>17222205786</v>
      </c>
      <c r="B1915" t="s">
        <v>2741</v>
      </c>
      <c r="C1915" t="s">
        <v>28</v>
      </c>
      <c r="D1915" t="s">
        <v>979</v>
      </c>
      <c r="E1915">
        <v>5.0199999999999996</v>
      </c>
      <c r="F1915" t="s">
        <v>165</v>
      </c>
      <c r="G1915" t="s">
        <v>3453</v>
      </c>
    </row>
    <row r="1916" spans="1:7" x14ac:dyDescent="0.25">
      <c r="A1916">
        <v>17228177094</v>
      </c>
      <c r="B1916" t="s">
        <v>2742</v>
      </c>
      <c r="C1916" t="s">
        <v>28</v>
      </c>
      <c r="D1916" t="s">
        <v>542</v>
      </c>
      <c r="E1916">
        <v>5.0199999999999996</v>
      </c>
      <c r="F1916" t="s">
        <v>165</v>
      </c>
      <c r="G1916" t="s">
        <v>3453</v>
      </c>
    </row>
    <row r="1917" spans="1:7" x14ac:dyDescent="0.25">
      <c r="A1917">
        <v>17365237576</v>
      </c>
      <c r="B1917" t="s">
        <v>2743</v>
      </c>
      <c r="C1917" t="s">
        <v>127</v>
      </c>
      <c r="D1917" t="s">
        <v>2744</v>
      </c>
      <c r="E1917">
        <v>5.0199999999999996</v>
      </c>
      <c r="F1917" t="s">
        <v>165</v>
      </c>
      <c r="G1917" t="s">
        <v>3453</v>
      </c>
    </row>
    <row r="1918" spans="1:7" x14ac:dyDescent="0.25">
      <c r="A1918">
        <v>17419274588</v>
      </c>
      <c r="B1918" t="s">
        <v>2745</v>
      </c>
      <c r="C1918" t="s">
        <v>28</v>
      </c>
      <c r="D1918" t="s">
        <v>47</v>
      </c>
      <c r="E1918">
        <v>5.0199999999999996</v>
      </c>
      <c r="F1918" t="s">
        <v>165</v>
      </c>
      <c r="G1918" t="s">
        <v>3453</v>
      </c>
    </row>
    <row r="1919" spans="1:7" x14ac:dyDescent="0.25">
      <c r="A1919">
        <v>17422500292</v>
      </c>
      <c r="B1919" t="s">
        <v>2746</v>
      </c>
      <c r="C1919" t="s">
        <v>7</v>
      </c>
      <c r="D1919" t="s">
        <v>2577</v>
      </c>
      <c r="E1919">
        <v>5.0199999999999996</v>
      </c>
      <c r="F1919" t="s">
        <v>165</v>
      </c>
      <c r="G1919" t="s">
        <v>3453</v>
      </c>
    </row>
    <row r="1920" spans="1:7" x14ac:dyDescent="0.25">
      <c r="A1920">
        <v>17453887058</v>
      </c>
      <c r="B1920" t="s">
        <v>2747</v>
      </c>
      <c r="C1920" t="s">
        <v>5</v>
      </c>
      <c r="D1920" t="s">
        <v>2748</v>
      </c>
      <c r="E1920">
        <v>5.0199999999999996</v>
      </c>
      <c r="F1920" t="s">
        <v>165</v>
      </c>
      <c r="G1920" t="s">
        <v>3453</v>
      </c>
    </row>
    <row r="1921" spans="1:7" x14ac:dyDescent="0.25">
      <c r="A1921">
        <v>13975377596</v>
      </c>
      <c r="B1921" t="s">
        <v>2749</v>
      </c>
      <c r="C1921" t="s">
        <v>78</v>
      </c>
      <c r="D1921" t="s">
        <v>880</v>
      </c>
      <c r="E1921">
        <v>5.0199999999999996</v>
      </c>
      <c r="F1921" t="s">
        <v>165</v>
      </c>
      <c r="G1921" t="s">
        <v>3453</v>
      </c>
    </row>
    <row r="1922" spans="1:7" x14ac:dyDescent="0.25">
      <c r="A1922">
        <v>14111949516</v>
      </c>
      <c r="B1922" t="s">
        <v>2750</v>
      </c>
      <c r="C1922" t="s">
        <v>6</v>
      </c>
      <c r="D1922" t="s">
        <v>57</v>
      </c>
      <c r="E1922">
        <v>5.0199999999999996</v>
      </c>
      <c r="F1922" t="s">
        <v>165</v>
      </c>
      <c r="G1922" t="s">
        <v>3453</v>
      </c>
    </row>
    <row r="1923" spans="1:7" x14ac:dyDescent="0.25">
      <c r="A1923">
        <v>14279147274</v>
      </c>
      <c r="B1923" t="s">
        <v>2751</v>
      </c>
      <c r="C1923" t="s">
        <v>5</v>
      </c>
      <c r="D1923" t="s">
        <v>1453</v>
      </c>
      <c r="E1923">
        <v>5.0199999999999996</v>
      </c>
      <c r="F1923" t="s">
        <v>165</v>
      </c>
      <c r="G1923" t="s">
        <v>3453</v>
      </c>
    </row>
    <row r="1924" spans="1:7" x14ac:dyDescent="0.25">
      <c r="A1924">
        <v>14377666202</v>
      </c>
      <c r="B1924" t="s">
        <v>2752</v>
      </c>
      <c r="C1924" t="s">
        <v>120</v>
      </c>
      <c r="D1924" t="s">
        <v>79</v>
      </c>
      <c r="E1924">
        <v>5.0199999999999996</v>
      </c>
      <c r="F1924" t="s">
        <v>165</v>
      </c>
      <c r="G1924" t="s">
        <v>3453</v>
      </c>
    </row>
    <row r="1925" spans="1:7" x14ac:dyDescent="0.25">
      <c r="A1925">
        <v>14560371838</v>
      </c>
      <c r="B1925" t="s">
        <v>2753</v>
      </c>
      <c r="C1925" t="s">
        <v>28</v>
      </c>
      <c r="D1925" t="s">
        <v>2223</v>
      </c>
      <c r="E1925">
        <v>5.0199999999999996</v>
      </c>
      <c r="F1925" t="s">
        <v>165</v>
      </c>
      <c r="G1925" t="s">
        <v>3453</v>
      </c>
    </row>
    <row r="1926" spans="1:7" x14ac:dyDescent="0.25">
      <c r="A1926">
        <v>14575440482</v>
      </c>
      <c r="B1926" t="s">
        <v>2754</v>
      </c>
      <c r="C1926" t="s">
        <v>127</v>
      </c>
      <c r="D1926" t="s">
        <v>2624</v>
      </c>
      <c r="E1926">
        <v>5.0199999999999996</v>
      </c>
      <c r="F1926" t="s">
        <v>165</v>
      </c>
      <c r="G1926" t="s">
        <v>3453</v>
      </c>
    </row>
    <row r="1927" spans="1:7" x14ac:dyDescent="0.25">
      <c r="A1927">
        <v>14843269524</v>
      </c>
      <c r="B1927" t="s">
        <v>2755</v>
      </c>
      <c r="C1927" t="s">
        <v>8</v>
      </c>
      <c r="D1927" t="s">
        <v>1372</v>
      </c>
      <c r="E1927">
        <v>5.0199999999999996</v>
      </c>
      <c r="F1927" t="s">
        <v>165</v>
      </c>
      <c r="G1927" t="s">
        <v>3453</v>
      </c>
    </row>
    <row r="1928" spans="1:7" x14ac:dyDescent="0.25">
      <c r="A1928">
        <v>15076894842</v>
      </c>
      <c r="B1928" t="s">
        <v>2756</v>
      </c>
      <c r="C1928" t="s">
        <v>11</v>
      </c>
      <c r="D1928" t="s">
        <v>1003</v>
      </c>
      <c r="E1928">
        <v>5.0199999999999996</v>
      </c>
      <c r="F1928" t="s">
        <v>165</v>
      </c>
      <c r="G1928" t="s">
        <v>3453</v>
      </c>
    </row>
    <row r="1929" spans="1:7" x14ac:dyDescent="0.25">
      <c r="A1929">
        <v>15089707962</v>
      </c>
      <c r="B1929" t="s">
        <v>2757</v>
      </c>
      <c r="C1929" t="s">
        <v>28</v>
      </c>
      <c r="D1929" t="s">
        <v>2758</v>
      </c>
      <c r="E1929">
        <v>5.0199999999999996</v>
      </c>
      <c r="F1929" t="s">
        <v>165</v>
      </c>
      <c r="G1929" t="s">
        <v>3453</v>
      </c>
    </row>
    <row r="1930" spans="1:7" x14ac:dyDescent="0.25">
      <c r="A1930">
        <v>15295959780</v>
      </c>
      <c r="B1930" t="s">
        <v>2759</v>
      </c>
      <c r="C1930" t="s">
        <v>2760</v>
      </c>
      <c r="D1930" t="s">
        <v>72</v>
      </c>
      <c r="E1930">
        <v>5.0199999999999996</v>
      </c>
      <c r="F1930" t="s">
        <v>165</v>
      </c>
      <c r="G1930" t="s">
        <v>3453</v>
      </c>
    </row>
    <row r="1931" spans="1:7" x14ac:dyDescent="0.25">
      <c r="A1931">
        <v>15334319964</v>
      </c>
      <c r="B1931" t="s">
        <v>2761</v>
      </c>
      <c r="C1931" t="s">
        <v>28</v>
      </c>
      <c r="D1931" t="s">
        <v>150</v>
      </c>
      <c r="E1931">
        <v>5.0199999999999996</v>
      </c>
      <c r="F1931" t="s">
        <v>165</v>
      </c>
      <c r="G1931" t="s">
        <v>3453</v>
      </c>
    </row>
    <row r="1932" spans="1:7" x14ac:dyDescent="0.25">
      <c r="A1932">
        <v>15385936516</v>
      </c>
      <c r="B1932" t="s">
        <v>2762</v>
      </c>
      <c r="C1932" t="s">
        <v>120</v>
      </c>
      <c r="D1932" t="s">
        <v>1043</v>
      </c>
      <c r="E1932">
        <v>5.0199999999999996</v>
      </c>
      <c r="F1932" t="s">
        <v>165</v>
      </c>
      <c r="G1932" t="s">
        <v>3453</v>
      </c>
    </row>
    <row r="1933" spans="1:7" x14ac:dyDescent="0.25">
      <c r="A1933">
        <v>11923066660</v>
      </c>
      <c r="B1933" t="s">
        <v>2763</v>
      </c>
      <c r="C1933" t="s">
        <v>11</v>
      </c>
      <c r="D1933" t="s">
        <v>2764</v>
      </c>
      <c r="E1933">
        <v>5.0199999999999996</v>
      </c>
      <c r="F1933" t="s">
        <v>165</v>
      </c>
      <c r="G1933" t="s">
        <v>3453</v>
      </c>
    </row>
    <row r="1934" spans="1:7" x14ac:dyDescent="0.25">
      <c r="A1934">
        <v>12053070862</v>
      </c>
      <c r="B1934" t="s">
        <v>2765</v>
      </c>
      <c r="C1934" t="s">
        <v>28</v>
      </c>
      <c r="D1934" t="s">
        <v>368</v>
      </c>
      <c r="E1934">
        <v>5.0199999999999996</v>
      </c>
      <c r="F1934" t="s">
        <v>165</v>
      </c>
      <c r="G1934" t="s">
        <v>3453</v>
      </c>
    </row>
    <row r="1935" spans="1:7" x14ac:dyDescent="0.25">
      <c r="A1935">
        <v>12361427624</v>
      </c>
      <c r="B1935" t="s">
        <v>2547</v>
      </c>
      <c r="C1935" t="s">
        <v>28</v>
      </c>
      <c r="D1935" t="s">
        <v>1507</v>
      </c>
      <c r="E1935">
        <v>5.0199999999999996</v>
      </c>
      <c r="F1935" t="s">
        <v>165</v>
      </c>
      <c r="G1935" t="s">
        <v>3453</v>
      </c>
    </row>
    <row r="1936" spans="1:7" x14ac:dyDescent="0.25">
      <c r="A1936">
        <v>12614996648</v>
      </c>
      <c r="B1936" t="s">
        <v>2766</v>
      </c>
      <c r="C1936" t="s">
        <v>127</v>
      </c>
      <c r="D1936" t="s">
        <v>2767</v>
      </c>
      <c r="E1936">
        <v>5.0199999999999996</v>
      </c>
      <c r="F1936" t="s">
        <v>165</v>
      </c>
      <c r="G1936" t="s">
        <v>3453</v>
      </c>
    </row>
    <row r="1937" spans="1:7" x14ac:dyDescent="0.25">
      <c r="A1937">
        <v>13071088884</v>
      </c>
      <c r="B1937" t="s">
        <v>2768</v>
      </c>
      <c r="C1937" t="s">
        <v>5</v>
      </c>
      <c r="D1937" t="s">
        <v>1405</v>
      </c>
      <c r="E1937">
        <v>5.0199999999999996</v>
      </c>
      <c r="F1937" t="s">
        <v>165</v>
      </c>
      <c r="G1937" t="s">
        <v>3453</v>
      </c>
    </row>
    <row r="1938" spans="1:7" x14ac:dyDescent="0.25">
      <c r="A1938">
        <v>13283976122</v>
      </c>
      <c r="B1938" t="s">
        <v>2769</v>
      </c>
      <c r="C1938" t="s">
        <v>10</v>
      </c>
      <c r="D1938" t="s">
        <v>374</v>
      </c>
      <c r="E1938">
        <v>5.0199999999999996</v>
      </c>
      <c r="F1938" t="s">
        <v>165</v>
      </c>
      <c r="G1938" t="s">
        <v>3453</v>
      </c>
    </row>
    <row r="1939" spans="1:7" x14ac:dyDescent="0.25">
      <c r="A1939">
        <v>13661240890</v>
      </c>
      <c r="B1939" t="s">
        <v>2770</v>
      </c>
      <c r="C1939" t="s">
        <v>3</v>
      </c>
      <c r="D1939" t="s">
        <v>841</v>
      </c>
      <c r="E1939">
        <v>5.0199999999999996</v>
      </c>
      <c r="F1939" t="s">
        <v>165</v>
      </c>
      <c r="G1939" t="s">
        <v>3453</v>
      </c>
    </row>
    <row r="1940" spans="1:7" x14ac:dyDescent="0.25">
      <c r="A1940">
        <v>13735280234</v>
      </c>
      <c r="B1940" t="s">
        <v>2771</v>
      </c>
      <c r="C1940" t="s">
        <v>127</v>
      </c>
      <c r="D1940" t="s">
        <v>2591</v>
      </c>
      <c r="E1940">
        <v>5.0199999999999996</v>
      </c>
      <c r="F1940" t="s">
        <v>165</v>
      </c>
      <c r="G1940" t="s">
        <v>3453</v>
      </c>
    </row>
    <row r="1941" spans="1:7" x14ac:dyDescent="0.25">
      <c r="A1941">
        <v>13898952184</v>
      </c>
      <c r="B1941" t="s">
        <v>2772</v>
      </c>
      <c r="C1941" t="s">
        <v>14</v>
      </c>
      <c r="D1941" t="s">
        <v>1972</v>
      </c>
      <c r="E1941">
        <v>5.0199999999999996</v>
      </c>
      <c r="F1941" t="s">
        <v>165</v>
      </c>
      <c r="G1941" t="s">
        <v>3453</v>
      </c>
    </row>
    <row r="1942" spans="1:7" x14ac:dyDescent="0.25">
      <c r="A1942">
        <v>10019199022</v>
      </c>
      <c r="B1942" t="s">
        <v>2773</v>
      </c>
      <c r="C1942" t="s">
        <v>6</v>
      </c>
      <c r="D1942" t="s">
        <v>526</v>
      </c>
      <c r="E1942">
        <v>5.0199999999999996</v>
      </c>
      <c r="F1942" t="s">
        <v>165</v>
      </c>
      <c r="G1942" t="s">
        <v>3453</v>
      </c>
    </row>
    <row r="1943" spans="1:7" x14ac:dyDescent="0.25">
      <c r="A1943">
        <v>10028295760</v>
      </c>
      <c r="B1943" t="s">
        <v>2774</v>
      </c>
      <c r="C1943" t="s">
        <v>16</v>
      </c>
      <c r="D1943" t="s">
        <v>152</v>
      </c>
      <c r="E1943">
        <v>5.0199999999999996</v>
      </c>
      <c r="F1943" t="s">
        <v>165</v>
      </c>
      <c r="G1943" t="s">
        <v>3453</v>
      </c>
    </row>
    <row r="1944" spans="1:7" x14ac:dyDescent="0.25">
      <c r="A1944">
        <v>10254072180</v>
      </c>
      <c r="B1944" t="s">
        <v>2775</v>
      </c>
      <c r="C1944" t="s">
        <v>6</v>
      </c>
      <c r="D1944" t="s">
        <v>826</v>
      </c>
      <c r="E1944">
        <v>5.0199999999999996</v>
      </c>
      <c r="F1944" t="s">
        <v>165</v>
      </c>
      <c r="G1944" t="s">
        <v>3453</v>
      </c>
    </row>
    <row r="1945" spans="1:7" x14ac:dyDescent="0.25">
      <c r="A1945">
        <v>10310651816</v>
      </c>
      <c r="B1945" t="s">
        <v>2776</v>
      </c>
      <c r="C1945" t="s">
        <v>11</v>
      </c>
      <c r="D1945" t="s">
        <v>2777</v>
      </c>
      <c r="E1945">
        <v>5.0199999999999996</v>
      </c>
      <c r="F1945" t="s">
        <v>165</v>
      </c>
      <c r="G1945" t="s">
        <v>3453</v>
      </c>
    </row>
    <row r="1946" spans="1:7" x14ac:dyDescent="0.25">
      <c r="A1946">
        <v>11006155076</v>
      </c>
      <c r="B1946" t="s">
        <v>2778</v>
      </c>
      <c r="C1946" t="s">
        <v>16</v>
      </c>
      <c r="D1946" t="s">
        <v>2779</v>
      </c>
      <c r="E1946">
        <v>5.0199999999999996</v>
      </c>
      <c r="F1946" t="s">
        <v>165</v>
      </c>
      <c r="G1946" t="s">
        <v>3453</v>
      </c>
    </row>
    <row r="1947" spans="1:7" x14ac:dyDescent="0.25">
      <c r="A1947">
        <v>11079049876</v>
      </c>
      <c r="B1947" t="s">
        <v>2780</v>
      </c>
      <c r="C1947" t="s">
        <v>8</v>
      </c>
      <c r="D1947" t="s">
        <v>2781</v>
      </c>
      <c r="E1947">
        <v>5.0199999999999996</v>
      </c>
      <c r="F1947" t="s">
        <v>165</v>
      </c>
      <c r="G1947" t="s">
        <v>3453</v>
      </c>
    </row>
    <row r="1948" spans="1:7" x14ac:dyDescent="0.25">
      <c r="A1948">
        <v>11297992718</v>
      </c>
      <c r="B1948" t="s">
        <v>2782</v>
      </c>
      <c r="C1948" t="s">
        <v>3</v>
      </c>
      <c r="D1948" t="s">
        <v>2783</v>
      </c>
      <c r="E1948">
        <v>5.0199999999999996</v>
      </c>
      <c r="F1948" t="s">
        <v>165</v>
      </c>
      <c r="G1948" t="s">
        <v>3453</v>
      </c>
    </row>
    <row r="1949" spans="1:7" x14ac:dyDescent="0.25">
      <c r="A1949">
        <v>11597460092</v>
      </c>
      <c r="B1949" t="s">
        <v>2784</v>
      </c>
      <c r="C1949" t="s">
        <v>11</v>
      </c>
      <c r="D1949" t="s">
        <v>2785</v>
      </c>
      <c r="E1949">
        <v>5.0199999999999996</v>
      </c>
      <c r="F1949" t="s">
        <v>165</v>
      </c>
      <c r="G1949" t="s">
        <v>3453</v>
      </c>
    </row>
    <row r="1950" spans="1:7" x14ac:dyDescent="0.25">
      <c r="A1950">
        <v>12610387198</v>
      </c>
      <c r="B1950" t="s">
        <v>2786</v>
      </c>
      <c r="C1950" t="s">
        <v>5</v>
      </c>
      <c r="D1950" t="s">
        <v>2787</v>
      </c>
      <c r="E1950">
        <v>5.01</v>
      </c>
      <c r="F1950" t="s">
        <v>165</v>
      </c>
      <c r="G1950" t="s">
        <v>3453</v>
      </c>
    </row>
    <row r="1951" spans="1:7" x14ac:dyDescent="0.25">
      <c r="A1951">
        <v>17482339580</v>
      </c>
      <c r="B1951" t="s">
        <v>2788</v>
      </c>
      <c r="C1951" t="s">
        <v>5</v>
      </c>
      <c r="D1951" t="s">
        <v>2789</v>
      </c>
      <c r="E1951">
        <v>5.01</v>
      </c>
      <c r="F1951" t="s">
        <v>165</v>
      </c>
      <c r="G1951" t="s">
        <v>3453</v>
      </c>
    </row>
    <row r="1952" spans="1:7" x14ac:dyDescent="0.25">
      <c r="A1952">
        <v>17597336900</v>
      </c>
      <c r="B1952" t="s">
        <v>2790</v>
      </c>
      <c r="C1952" t="s">
        <v>5</v>
      </c>
      <c r="D1952" t="s">
        <v>964</v>
      </c>
      <c r="E1952">
        <v>4.99</v>
      </c>
      <c r="F1952" t="s">
        <v>165</v>
      </c>
      <c r="G1952" t="s">
        <v>3453</v>
      </c>
    </row>
    <row r="1953" spans="1:7" x14ac:dyDescent="0.25">
      <c r="A1953">
        <v>49375886314</v>
      </c>
      <c r="B1953" t="s">
        <v>2791</v>
      </c>
      <c r="C1953" t="s">
        <v>16</v>
      </c>
      <c r="D1953" t="s">
        <v>258</v>
      </c>
      <c r="E1953">
        <v>4.99</v>
      </c>
      <c r="F1953" t="s">
        <v>165</v>
      </c>
      <c r="G1953" t="s">
        <v>3453</v>
      </c>
    </row>
    <row r="1954" spans="1:7" x14ac:dyDescent="0.25">
      <c r="A1954">
        <v>12114015870</v>
      </c>
      <c r="B1954" t="s">
        <v>297</v>
      </c>
      <c r="C1954" t="s">
        <v>5</v>
      </c>
      <c r="D1954" t="s">
        <v>2792</v>
      </c>
      <c r="E1954">
        <v>4.99</v>
      </c>
      <c r="F1954" t="s">
        <v>165</v>
      </c>
      <c r="G1954" t="s">
        <v>3453</v>
      </c>
    </row>
    <row r="1955" spans="1:7" x14ac:dyDescent="0.25">
      <c r="A1955">
        <v>10496726476</v>
      </c>
      <c r="B1955" t="s">
        <v>2793</v>
      </c>
      <c r="C1955" t="s">
        <v>11</v>
      </c>
      <c r="D1955" t="s">
        <v>2001</v>
      </c>
      <c r="E1955">
        <v>4.99</v>
      </c>
      <c r="F1955" t="s">
        <v>165</v>
      </c>
      <c r="G1955" t="s">
        <v>3453</v>
      </c>
    </row>
    <row r="1956" spans="1:7" x14ac:dyDescent="0.25">
      <c r="A1956">
        <v>11727084112</v>
      </c>
      <c r="B1956" t="s">
        <v>2794</v>
      </c>
      <c r="C1956" t="s">
        <v>5</v>
      </c>
      <c r="D1956" t="s">
        <v>2795</v>
      </c>
      <c r="E1956">
        <v>4.99</v>
      </c>
      <c r="F1956" t="s">
        <v>165</v>
      </c>
      <c r="G1956" t="s">
        <v>3453</v>
      </c>
    </row>
    <row r="1957" spans="1:7" x14ac:dyDescent="0.25">
      <c r="A1957">
        <v>29281743130</v>
      </c>
      <c r="B1957" t="s">
        <v>2796</v>
      </c>
      <c r="C1957" t="s">
        <v>49</v>
      </c>
      <c r="D1957" t="s">
        <v>526</v>
      </c>
      <c r="E1957">
        <v>4.99</v>
      </c>
      <c r="F1957" t="s">
        <v>165</v>
      </c>
      <c r="G1957" t="s">
        <v>3453</v>
      </c>
    </row>
    <row r="1958" spans="1:7" x14ac:dyDescent="0.25">
      <c r="A1958">
        <v>25385574526</v>
      </c>
      <c r="B1958" t="s">
        <v>2068</v>
      </c>
      <c r="C1958" t="s">
        <v>4</v>
      </c>
      <c r="D1958" t="s">
        <v>1479</v>
      </c>
      <c r="E1958">
        <v>4.99</v>
      </c>
      <c r="F1958" t="s">
        <v>165</v>
      </c>
      <c r="G1958" t="s">
        <v>3453</v>
      </c>
    </row>
    <row r="1959" spans="1:7" x14ac:dyDescent="0.25">
      <c r="A1959">
        <v>26266979546</v>
      </c>
      <c r="B1959" t="s">
        <v>2797</v>
      </c>
      <c r="C1959" t="s">
        <v>120</v>
      </c>
      <c r="D1959" t="s">
        <v>2554</v>
      </c>
      <c r="E1959">
        <v>4.99</v>
      </c>
      <c r="F1959" t="s">
        <v>165</v>
      </c>
      <c r="G1959" t="s">
        <v>3453</v>
      </c>
    </row>
    <row r="1960" spans="1:7" x14ac:dyDescent="0.25">
      <c r="A1960">
        <v>26566185852</v>
      </c>
      <c r="B1960" t="s">
        <v>2798</v>
      </c>
      <c r="C1960" t="s">
        <v>11</v>
      </c>
      <c r="D1960" t="s">
        <v>2702</v>
      </c>
      <c r="E1960">
        <v>4.99</v>
      </c>
      <c r="F1960" t="s">
        <v>165</v>
      </c>
      <c r="G1960" t="s">
        <v>3453</v>
      </c>
    </row>
    <row r="1961" spans="1:7" x14ac:dyDescent="0.25">
      <c r="A1961">
        <v>23872829258</v>
      </c>
      <c r="B1961" t="s">
        <v>2799</v>
      </c>
      <c r="C1961" t="s">
        <v>5</v>
      </c>
      <c r="D1961" t="s">
        <v>2800</v>
      </c>
      <c r="E1961">
        <v>4.99</v>
      </c>
      <c r="F1961" t="s">
        <v>165</v>
      </c>
      <c r="G1961" t="s">
        <v>3453</v>
      </c>
    </row>
    <row r="1962" spans="1:7" x14ac:dyDescent="0.25">
      <c r="A1962">
        <v>24080622464</v>
      </c>
      <c r="B1962" t="s">
        <v>2801</v>
      </c>
      <c r="C1962" t="s">
        <v>5</v>
      </c>
      <c r="D1962" t="s">
        <v>2802</v>
      </c>
      <c r="E1962">
        <v>4.99</v>
      </c>
      <c r="F1962" t="s">
        <v>165</v>
      </c>
      <c r="G1962" t="s">
        <v>3453</v>
      </c>
    </row>
    <row r="1963" spans="1:7" x14ac:dyDescent="0.25">
      <c r="A1963">
        <v>21211305678</v>
      </c>
      <c r="B1963" t="s">
        <v>2803</v>
      </c>
      <c r="C1963" t="s">
        <v>5</v>
      </c>
      <c r="D1963" t="s">
        <v>646</v>
      </c>
      <c r="E1963">
        <v>4.99</v>
      </c>
      <c r="F1963" t="s">
        <v>165</v>
      </c>
      <c r="G1963" t="s">
        <v>3453</v>
      </c>
    </row>
    <row r="1964" spans="1:7" x14ac:dyDescent="0.25">
      <c r="A1964">
        <v>18280221510</v>
      </c>
      <c r="B1964" t="s">
        <v>2804</v>
      </c>
      <c r="C1964" t="s">
        <v>28</v>
      </c>
      <c r="D1964" t="s">
        <v>2805</v>
      </c>
      <c r="E1964">
        <v>4.99</v>
      </c>
      <c r="F1964" t="s">
        <v>165</v>
      </c>
      <c r="G1964" t="s">
        <v>3453</v>
      </c>
    </row>
    <row r="1965" spans="1:7" x14ac:dyDescent="0.25">
      <c r="A1965">
        <v>40091077604</v>
      </c>
      <c r="B1965" t="s">
        <v>2806</v>
      </c>
      <c r="C1965" t="s">
        <v>8</v>
      </c>
      <c r="D1965" t="s">
        <v>2807</v>
      </c>
      <c r="E1965">
        <v>4.99</v>
      </c>
      <c r="F1965" t="s">
        <v>165</v>
      </c>
      <c r="G1965" t="s">
        <v>3453</v>
      </c>
    </row>
    <row r="1966" spans="1:7" x14ac:dyDescent="0.25">
      <c r="A1966">
        <v>40498662380</v>
      </c>
      <c r="B1966" t="s">
        <v>2808</v>
      </c>
      <c r="C1966" t="s">
        <v>5</v>
      </c>
      <c r="D1966" t="s">
        <v>937</v>
      </c>
      <c r="E1966">
        <v>4.99</v>
      </c>
      <c r="F1966" t="s">
        <v>165</v>
      </c>
      <c r="G1966" t="s">
        <v>3453</v>
      </c>
    </row>
    <row r="1967" spans="1:7" x14ac:dyDescent="0.25">
      <c r="A1967">
        <v>26903521312</v>
      </c>
      <c r="B1967" t="s">
        <v>2809</v>
      </c>
      <c r="C1967" t="s">
        <v>5</v>
      </c>
      <c r="D1967" t="s">
        <v>2353</v>
      </c>
      <c r="E1967">
        <v>4.99</v>
      </c>
      <c r="F1967" t="s">
        <v>165</v>
      </c>
      <c r="G1967" t="s">
        <v>3453</v>
      </c>
    </row>
    <row r="1968" spans="1:7" x14ac:dyDescent="0.25">
      <c r="A1968">
        <v>51046399344</v>
      </c>
      <c r="B1968" t="s">
        <v>2810</v>
      </c>
      <c r="C1968" t="s">
        <v>11</v>
      </c>
      <c r="D1968" t="s">
        <v>2811</v>
      </c>
      <c r="E1968">
        <v>4.99</v>
      </c>
      <c r="F1968" t="s">
        <v>165</v>
      </c>
      <c r="G1968" t="s">
        <v>3453</v>
      </c>
    </row>
    <row r="1969" spans="1:7" x14ac:dyDescent="0.25">
      <c r="A1969">
        <v>51178713834</v>
      </c>
      <c r="B1969" t="s">
        <v>2812</v>
      </c>
      <c r="C1969" t="s">
        <v>5</v>
      </c>
      <c r="D1969" t="s">
        <v>2813</v>
      </c>
      <c r="E1969">
        <v>4.99</v>
      </c>
      <c r="F1969" t="s">
        <v>165</v>
      </c>
      <c r="G1969" t="s">
        <v>3453</v>
      </c>
    </row>
    <row r="1970" spans="1:7" x14ac:dyDescent="0.25">
      <c r="A1970">
        <v>53128075900</v>
      </c>
      <c r="B1970" t="s">
        <v>2814</v>
      </c>
      <c r="C1970" t="s">
        <v>5</v>
      </c>
      <c r="D1970" t="s">
        <v>668</v>
      </c>
      <c r="E1970">
        <v>4.99</v>
      </c>
      <c r="F1970" t="s">
        <v>165</v>
      </c>
      <c r="G1970" t="s">
        <v>3453</v>
      </c>
    </row>
    <row r="1971" spans="1:7" x14ac:dyDescent="0.25">
      <c r="A1971">
        <v>46654872990</v>
      </c>
      <c r="B1971" t="s">
        <v>2815</v>
      </c>
      <c r="C1971" t="s">
        <v>102</v>
      </c>
      <c r="D1971" t="s">
        <v>626</v>
      </c>
      <c r="E1971">
        <v>4.99</v>
      </c>
      <c r="F1971" t="s">
        <v>165</v>
      </c>
      <c r="G1971" t="s">
        <v>3453</v>
      </c>
    </row>
    <row r="1972" spans="1:7" x14ac:dyDescent="0.25">
      <c r="A1972">
        <v>48121399962</v>
      </c>
      <c r="B1972" t="s">
        <v>2816</v>
      </c>
      <c r="C1972" t="s">
        <v>4</v>
      </c>
      <c r="D1972" t="s">
        <v>2554</v>
      </c>
      <c r="E1972">
        <v>4.99</v>
      </c>
      <c r="F1972" t="s">
        <v>165</v>
      </c>
      <c r="G1972" t="s">
        <v>3453</v>
      </c>
    </row>
    <row r="1973" spans="1:7" x14ac:dyDescent="0.25">
      <c r="A1973">
        <v>14270938598</v>
      </c>
      <c r="B1973" t="s">
        <v>2817</v>
      </c>
      <c r="C1973" t="s">
        <v>28</v>
      </c>
      <c r="D1973" t="s">
        <v>213</v>
      </c>
      <c r="E1973">
        <v>4.99</v>
      </c>
      <c r="F1973" t="s">
        <v>165</v>
      </c>
      <c r="G1973" t="s">
        <v>3453</v>
      </c>
    </row>
    <row r="1974" spans="1:7" x14ac:dyDescent="0.25">
      <c r="A1974">
        <v>14645712662</v>
      </c>
      <c r="B1974" t="s">
        <v>2818</v>
      </c>
      <c r="C1974" t="s">
        <v>11</v>
      </c>
      <c r="D1974" t="s">
        <v>2819</v>
      </c>
      <c r="E1974">
        <v>4.97</v>
      </c>
      <c r="F1974" t="s">
        <v>165</v>
      </c>
      <c r="G1974" t="s">
        <v>3453</v>
      </c>
    </row>
    <row r="1975" spans="1:7" x14ac:dyDescent="0.25">
      <c r="A1975">
        <v>13768371602</v>
      </c>
      <c r="B1975" t="s">
        <v>2820</v>
      </c>
      <c r="C1975" t="s">
        <v>5</v>
      </c>
      <c r="D1975" t="s">
        <v>2821</v>
      </c>
      <c r="E1975">
        <v>4.96</v>
      </c>
      <c r="F1975" t="s">
        <v>165</v>
      </c>
      <c r="G1975" t="s">
        <v>3453</v>
      </c>
    </row>
    <row r="1976" spans="1:7" x14ac:dyDescent="0.25">
      <c r="A1976">
        <v>10208114546</v>
      </c>
      <c r="B1976" t="s">
        <v>2822</v>
      </c>
      <c r="C1976" t="s">
        <v>16</v>
      </c>
      <c r="D1976" t="s">
        <v>962</v>
      </c>
      <c r="E1976">
        <v>4.96</v>
      </c>
      <c r="F1976" t="s">
        <v>165</v>
      </c>
      <c r="G1976" t="s">
        <v>3453</v>
      </c>
    </row>
    <row r="1977" spans="1:7" x14ac:dyDescent="0.25">
      <c r="A1977">
        <v>24365618410</v>
      </c>
      <c r="B1977" t="s">
        <v>2823</v>
      </c>
      <c r="C1977" t="s">
        <v>28</v>
      </c>
      <c r="D1977" t="s">
        <v>858</v>
      </c>
      <c r="E1977">
        <v>4.96</v>
      </c>
      <c r="F1977" t="s">
        <v>165</v>
      </c>
      <c r="G1977" t="s">
        <v>3453</v>
      </c>
    </row>
    <row r="1978" spans="1:7" x14ac:dyDescent="0.25">
      <c r="A1978">
        <v>41410812876</v>
      </c>
      <c r="B1978" t="s">
        <v>2824</v>
      </c>
      <c r="C1978" t="s">
        <v>16</v>
      </c>
      <c r="D1978" t="s">
        <v>2825</v>
      </c>
      <c r="E1978">
        <v>4.96</v>
      </c>
      <c r="F1978" t="s">
        <v>165</v>
      </c>
      <c r="G1978" t="s">
        <v>3453</v>
      </c>
    </row>
    <row r="1979" spans="1:7" x14ac:dyDescent="0.25">
      <c r="A1979">
        <v>52372483868</v>
      </c>
      <c r="B1979" t="s">
        <v>2826</v>
      </c>
      <c r="C1979" t="s">
        <v>4</v>
      </c>
      <c r="D1979" t="s">
        <v>2807</v>
      </c>
      <c r="E1979">
        <v>4.96</v>
      </c>
      <c r="F1979" t="s">
        <v>165</v>
      </c>
      <c r="G1979" t="s">
        <v>3453</v>
      </c>
    </row>
    <row r="1980" spans="1:7" x14ac:dyDescent="0.25">
      <c r="A1980">
        <v>34427075990</v>
      </c>
      <c r="B1980" t="s">
        <v>2827</v>
      </c>
      <c r="C1980" t="s">
        <v>7</v>
      </c>
      <c r="D1980" t="s">
        <v>885</v>
      </c>
      <c r="E1980">
        <v>4.96</v>
      </c>
      <c r="F1980" t="s">
        <v>165</v>
      </c>
      <c r="G1980" t="s">
        <v>3453</v>
      </c>
    </row>
    <row r="1981" spans="1:7" x14ac:dyDescent="0.25">
      <c r="A1981">
        <v>61003499192</v>
      </c>
      <c r="B1981" t="s">
        <v>2828</v>
      </c>
      <c r="C1981" t="s">
        <v>16</v>
      </c>
      <c r="D1981" t="s">
        <v>1890</v>
      </c>
      <c r="E1981">
        <v>4.96</v>
      </c>
      <c r="F1981" t="s">
        <v>165</v>
      </c>
      <c r="G1981" t="s">
        <v>3453</v>
      </c>
    </row>
    <row r="1982" spans="1:7" x14ac:dyDescent="0.25">
      <c r="A1982">
        <v>61204385188</v>
      </c>
      <c r="B1982" t="s">
        <v>2829</v>
      </c>
      <c r="C1982" t="s">
        <v>5</v>
      </c>
      <c r="D1982" t="s">
        <v>2830</v>
      </c>
      <c r="E1982">
        <v>4.96</v>
      </c>
      <c r="F1982" t="s">
        <v>165</v>
      </c>
      <c r="G1982" t="s">
        <v>3453</v>
      </c>
    </row>
    <row r="1983" spans="1:7" x14ac:dyDescent="0.25">
      <c r="A1983">
        <v>54964597830</v>
      </c>
      <c r="B1983" t="s">
        <v>2831</v>
      </c>
      <c r="C1983" t="s">
        <v>7</v>
      </c>
      <c r="D1983" t="s">
        <v>1645</v>
      </c>
      <c r="E1983">
        <v>4.96</v>
      </c>
      <c r="F1983" t="s">
        <v>165</v>
      </c>
      <c r="G1983" t="s">
        <v>3453</v>
      </c>
    </row>
    <row r="1984" spans="1:7" x14ac:dyDescent="0.25">
      <c r="A1984">
        <v>39410157066</v>
      </c>
      <c r="B1984" t="s">
        <v>2832</v>
      </c>
      <c r="C1984" t="s">
        <v>16</v>
      </c>
      <c r="D1984" t="s">
        <v>2833</v>
      </c>
      <c r="E1984">
        <v>4.96</v>
      </c>
      <c r="F1984" t="s">
        <v>165</v>
      </c>
      <c r="G1984" t="s">
        <v>3453</v>
      </c>
    </row>
    <row r="1985" spans="1:7" x14ac:dyDescent="0.25">
      <c r="A1985">
        <v>10018344898</v>
      </c>
      <c r="B1985" t="s">
        <v>2834</v>
      </c>
      <c r="C1985" t="s">
        <v>5</v>
      </c>
      <c r="D1985" t="s">
        <v>2835</v>
      </c>
      <c r="E1985">
        <v>4.95</v>
      </c>
      <c r="F1985" t="s">
        <v>165</v>
      </c>
      <c r="G1985" t="s">
        <v>3453</v>
      </c>
    </row>
    <row r="1986" spans="1:7" x14ac:dyDescent="0.25">
      <c r="A1986">
        <v>35143464044</v>
      </c>
      <c r="B1986" t="s">
        <v>2836</v>
      </c>
      <c r="C1986" t="s">
        <v>5</v>
      </c>
      <c r="D1986" t="s">
        <v>2837</v>
      </c>
      <c r="E1986">
        <v>4.95</v>
      </c>
      <c r="F1986" t="s">
        <v>165</v>
      </c>
      <c r="G1986" t="s">
        <v>3453</v>
      </c>
    </row>
    <row r="1987" spans="1:7" x14ac:dyDescent="0.25">
      <c r="A1987">
        <v>22135979198</v>
      </c>
      <c r="B1987" t="s">
        <v>2838</v>
      </c>
      <c r="C1987" t="s">
        <v>5</v>
      </c>
      <c r="D1987" t="s">
        <v>480</v>
      </c>
      <c r="E1987">
        <v>4.95</v>
      </c>
      <c r="F1987" t="s">
        <v>165</v>
      </c>
      <c r="G1987" t="s">
        <v>3453</v>
      </c>
    </row>
    <row r="1988" spans="1:7" x14ac:dyDescent="0.25">
      <c r="A1988">
        <v>12366006442</v>
      </c>
      <c r="B1988" t="s">
        <v>2839</v>
      </c>
      <c r="C1988" t="s">
        <v>11</v>
      </c>
      <c r="D1988" t="s">
        <v>2525</v>
      </c>
      <c r="E1988">
        <v>4.93</v>
      </c>
      <c r="F1988" t="s">
        <v>165</v>
      </c>
      <c r="G1988" t="s">
        <v>3453</v>
      </c>
    </row>
    <row r="1989" spans="1:7" x14ac:dyDescent="0.25">
      <c r="A1989">
        <v>10831470330</v>
      </c>
      <c r="B1989" t="s">
        <v>2840</v>
      </c>
      <c r="C1989" t="s">
        <v>102</v>
      </c>
      <c r="D1989" t="s">
        <v>638</v>
      </c>
      <c r="E1989">
        <v>4.93</v>
      </c>
      <c r="F1989" t="s">
        <v>165</v>
      </c>
      <c r="G1989" t="s">
        <v>3453</v>
      </c>
    </row>
    <row r="1990" spans="1:7" x14ac:dyDescent="0.25">
      <c r="A1990">
        <v>25063057570</v>
      </c>
      <c r="B1990" t="s">
        <v>2841</v>
      </c>
      <c r="C1990" t="s">
        <v>16</v>
      </c>
      <c r="D1990" t="s">
        <v>891</v>
      </c>
      <c r="E1990">
        <v>4.93</v>
      </c>
      <c r="F1990" t="s">
        <v>165</v>
      </c>
      <c r="G1990" t="s">
        <v>3453</v>
      </c>
    </row>
    <row r="1991" spans="1:7" x14ac:dyDescent="0.25">
      <c r="A1991">
        <v>20527156806</v>
      </c>
      <c r="B1991" t="s">
        <v>2842</v>
      </c>
      <c r="C1991" t="s">
        <v>120</v>
      </c>
      <c r="D1991" t="s">
        <v>638</v>
      </c>
      <c r="E1991">
        <v>4.93</v>
      </c>
      <c r="F1991" t="s">
        <v>165</v>
      </c>
      <c r="G1991" t="s">
        <v>3453</v>
      </c>
    </row>
    <row r="1992" spans="1:7" x14ac:dyDescent="0.25">
      <c r="A1992">
        <v>17341254412</v>
      </c>
      <c r="B1992" t="s">
        <v>2843</v>
      </c>
      <c r="C1992" t="s">
        <v>5</v>
      </c>
      <c r="D1992" t="s">
        <v>994</v>
      </c>
      <c r="E1992">
        <v>4.93</v>
      </c>
      <c r="F1992" t="s">
        <v>165</v>
      </c>
      <c r="G1992" t="s">
        <v>3453</v>
      </c>
    </row>
    <row r="1993" spans="1:7" x14ac:dyDescent="0.25">
      <c r="A1993">
        <v>43618390026</v>
      </c>
      <c r="B1993" t="s">
        <v>2844</v>
      </c>
      <c r="C1993" t="s">
        <v>127</v>
      </c>
      <c r="D1993" t="s">
        <v>2845</v>
      </c>
      <c r="E1993">
        <v>4.93</v>
      </c>
      <c r="F1993" t="s">
        <v>165</v>
      </c>
      <c r="G1993" t="s">
        <v>3453</v>
      </c>
    </row>
    <row r="1994" spans="1:7" x14ac:dyDescent="0.25">
      <c r="A1994">
        <v>30301453144</v>
      </c>
      <c r="B1994" t="s">
        <v>2846</v>
      </c>
      <c r="C1994" t="s">
        <v>6</v>
      </c>
      <c r="D1994" t="s">
        <v>100</v>
      </c>
      <c r="E1994">
        <v>4.93</v>
      </c>
      <c r="F1994" t="s">
        <v>165</v>
      </c>
      <c r="G1994" t="s">
        <v>3453</v>
      </c>
    </row>
    <row r="1995" spans="1:7" x14ac:dyDescent="0.25">
      <c r="A1995">
        <v>30880003990</v>
      </c>
      <c r="B1995" t="s">
        <v>2847</v>
      </c>
      <c r="C1995" t="s">
        <v>2848</v>
      </c>
      <c r="D1995" t="s">
        <v>306</v>
      </c>
      <c r="E1995">
        <v>4.93</v>
      </c>
      <c r="F1995" t="s">
        <v>165</v>
      </c>
      <c r="G1995" t="s">
        <v>3453</v>
      </c>
    </row>
    <row r="1996" spans="1:7" x14ac:dyDescent="0.25">
      <c r="A1996">
        <v>26603134386</v>
      </c>
      <c r="B1996" t="s">
        <v>2849</v>
      </c>
      <c r="C1996" t="s">
        <v>5</v>
      </c>
      <c r="D1996" t="s">
        <v>2850</v>
      </c>
      <c r="E1996">
        <v>4.93</v>
      </c>
      <c r="F1996" t="s">
        <v>165</v>
      </c>
      <c r="G1996" t="s">
        <v>3453</v>
      </c>
    </row>
    <row r="1997" spans="1:7" x14ac:dyDescent="0.25">
      <c r="A1997">
        <v>27916919868</v>
      </c>
      <c r="B1997" t="s">
        <v>2851</v>
      </c>
      <c r="C1997" t="s">
        <v>2663</v>
      </c>
      <c r="D1997" t="s">
        <v>306</v>
      </c>
      <c r="E1997">
        <v>4.93</v>
      </c>
      <c r="F1997" t="s">
        <v>165</v>
      </c>
      <c r="G1997" t="s">
        <v>3453</v>
      </c>
    </row>
    <row r="1998" spans="1:7" x14ac:dyDescent="0.25">
      <c r="A1998">
        <v>42523229414</v>
      </c>
      <c r="B1998" t="s">
        <v>2852</v>
      </c>
      <c r="C1998" t="s">
        <v>4</v>
      </c>
      <c r="D1998" t="s">
        <v>2853</v>
      </c>
      <c r="E1998">
        <v>4.93</v>
      </c>
      <c r="F1998" t="s">
        <v>165</v>
      </c>
      <c r="G1998" t="s">
        <v>3453</v>
      </c>
    </row>
    <row r="1999" spans="1:7" x14ac:dyDescent="0.25">
      <c r="A1999">
        <v>40672343616</v>
      </c>
      <c r="B1999" t="s">
        <v>2854</v>
      </c>
      <c r="C1999" t="s">
        <v>102</v>
      </c>
      <c r="D1999" t="s">
        <v>289</v>
      </c>
      <c r="E1999">
        <v>4.93</v>
      </c>
      <c r="F1999" t="s">
        <v>165</v>
      </c>
      <c r="G1999" t="s">
        <v>3453</v>
      </c>
    </row>
    <row r="2000" spans="1:7" x14ac:dyDescent="0.25">
      <c r="A2000">
        <v>17986058666</v>
      </c>
      <c r="B2000" t="s">
        <v>2855</v>
      </c>
      <c r="C2000" t="s">
        <v>5</v>
      </c>
      <c r="D2000" t="s">
        <v>2856</v>
      </c>
      <c r="E2000">
        <v>4.92</v>
      </c>
      <c r="F2000" t="s">
        <v>165</v>
      </c>
      <c r="G2000" t="s">
        <v>3453</v>
      </c>
    </row>
    <row r="2001" spans="1:7" x14ac:dyDescent="0.25">
      <c r="A2001">
        <v>36703888362</v>
      </c>
      <c r="B2001" t="s">
        <v>2857</v>
      </c>
      <c r="C2001" t="s">
        <v>5</v>
      </c>
      <c r="D2001" t="s">
        <v>227</v>
      </c>
      <c r="E2001">
        <v>4.92</v>
      </c>
      <c r="F2001" t="s">
        <v>165</v>
      </c>
      <c r="G2001" t="s">
        <v>3453</v>
      </c>
    </row>
    <row r="2002" spans="1:7" x14ac:dyDescent="0.25">
      <c r="A2002">
        <v>18095158568</v>
      </c>
      <c r="B2002" t="s">
        <v>2858</v>
      </c>
      <c r="C2002" t="s">
        <v>5</v>
      </c>
      <c r="D2002" t="s">
        <v>2859</v>
      </c>
      <c r="E2002">
        <v>4.92</v>
      </c>
      <c r="F2002" t="s">
        <v>165</v>
      </c>
      <c r="G2002" t="s">
        <v>3453</v>
      </c>
    </row>
    <row r="2003" spans="1:7" x14ac:dyDescent="0.25">
      <c r="A2003">
        <v>51673536006</v>
      </c>
      <c r="B2003" t="s">
        <v>2860</v>
      </c>
      <c r="C2003" t="s">
        <v>5</v>
      </c>
      <c r="D2003" t="s">
        <v>2811</v>
      </c>
      <c r="E2003">
        <v>4.91</v>
      </c>
      <c r="F2003" t="s">
        <v>165</v>
      </c>
      <c r="G2003" t="s">
        <v>3453</v>
      </c>
    </row>
    <row r="2004" spans="1:7" x14ac:dyDescent="0.25">
      <c r="A2004">
        <v>45895889040</v>
      </c>
      <c r="B2004" t="s">
        <v>2861</v>
      </c>
      <c r="C2004" t="s">
        <v>198</v>
      </c>
      <c r="D2004" t="s">
        <v>2862</v>
      </c>
      <c r="E2004">
        <v>4.9000000000000004</v>
      </c>
      <c r="F2004" t="s">
        <v>165</v>
      </c>
      <c r="G2004" t="s">
        <v>3453</v>
      </c>
    </row>
    <row r="2005" spans="1:7" x14ac:dyDescent="0.25">
      <c r="A2005">
        <v>39695102218</v>
      </c>
      <c r="B2005" t="s">
        <v>2863</v>
      </c>
      <c r="C2005" t="s">
        <v>4</v>
      </c>
      <c r="D2005" t="s">
        <v>2233</v>
      </c>
      <c r="E2005">
        <v>4.9000000000000004</v>
      </c>
      <c r="F2005" t="s">
        <v>165</v>
      </c>
      <c r="G2005" t="s">
        <v>3453</v>
      </c>
    </row>
    <row r="2006" spans="1:7" x14ac:dyDescent="0.25">
      <c r="A2006">
        <v>14078326382</v>
      </c>
      <c r="B2006" t="s">
        <v>2864</v>
      </c>
      <c r="C2006" t="s">
        <v>3</v>
      </c>
      <c r="D2006" t="s">
        <v>2082</v>
      </c>
      <c r="E2006">
        <v>4.9000000000000004</v>
      </c>
      <c r="F2006" t="s">
        <v>165</v>
      </c>
      <c r="G2006" t="s">
        <v>3453</v>
      </c>
    </row>
    <row r="2007" spans="1:7" x14ac:dyDescent="0.25">
      <c r="A2007">
        <v>14174006508</v>
      </c>
      <c r="B2007" t="s">
        <v>2865</v>
      </c>
      <c r="C2007" t="s">
        <v>4</v>
      </c>
      <c r="D2007" t="s">
        <v>2102</v>
      </c>
      <c r="E2007">
        <v>4.9000000000000004</v>
      </c>
      <c r="F2007" t="s">
        <v>165</v>
      </c>
      <c r="G2007" t="s">
        <v>3453</v>
      </c>
    </row>
    <row r="2008" spans="1:7" x14ac:dyDescent="0.25">
      <c r="A2008">
        <v>14305979244</v>
      </c>
      <c r="B2008" t="s">
        <v>2866</v>
      </c>
      <c r="C2008" t="s">
        <v>4</v>
      </c>
      <c r="D2008" t="s">
        <v>2867</v>
      </c>
      <c r="E2008">
        <v>4.9000000000000004</v>
      </c>
      <c r="F2008" t="s">
        <v>165</v>
      </c>
      <c r="G2008" t="s">
        <v>3453</v>
      </c>
    </row>
    <row r="2009" spans="1:7" x14ac:dyDescent="0.25">
      <c r="A2009">
        <v>14968629432</v>
      </c>
      <c r="B2009" t="s">
        <v>2868</v>
      </c>
      <c r="C2009" t="s">
        <v>127</v>
      </c>
      <c r="D2009" t="s">
        <v>1953</v>
      </c>
      <c r="E2009">
        <v>4.9000000000000004</v>
      </c>
      <c r="F2009" t="s">
        <v>165</v>
      </c>
      <c r="G2009" t="s">
        <v>3453</v>
      </c>
    </row>
    <row r="2010" spans="1:7" x14ac:dyDescent="0.25">
      <c r="A2010">
        <v>11947352978</v>
      </c>
      <c r="B2010" t="s">
        <v>2869</v>
      </c>
      <c r="C2010" t="s">
        <v>120</v>
      </c>
      <c r="D2010" t="s">
        <v>914</v>
      </c>
      <c r="E2010">
        <v>4.9000000000000004</v>
      </c>
      <c r="F2010" t="s">
        <v>165</v>
      </c>
      <c r="G2010" t="s">
        <v>3453</v>
      </c>
    </row>
    <row r="2011" spans="1:7" x14ac:dyDescent="0.25">
      <c r="A2011">
        <v>11974295828</v>
      </c>
      <c r="B2011" t="s">
        <v>2870</v>
      </c>
      <c r="C2011" t="s">
        <v>2</v>
      </c>
      <c r="D2011" t="s">
        <v>72</v>
      </c>
      <c r="E2011">
        <v>4.9000000000000004</v>
      </c>
      <c r="F2011" t="s">
        <v>165</v>
      </c>
      <c r="G2011" t="s">
        <v>3453</v>
      </c>
    </row>
    <row r="2012" spans="1:7" x14ac:dyDescent="0.25">
      <c r="A2012">
        <v>12146282714</v>
      </c>
      <c r="B2012" t="s">
        <v>2871</v>
      </c>
      <c r="C2012" t="s">
        <v>7</v>
      </c>
      <c r="D2012" t="s">
        <v>2872</v>
      </c>
      <c r="E2012">
        <v>4.9000000000000004</v>
      </c>
      <c r="F2012" t="s">
        <v>165</v>
      </c>
      <c r="G2012" t="s">
        <v>3453</v>
      </c>
    </row>
    <row r="2013" spans="1:7" x14ac:dyDescent="0.25">
      <c r="A2013">
        <v>13493978510</v>
      </c>
      <c r="B2013" t="s">
        <v>2873</v>
      </c>
      <c r="C2013" t="s">
        <v>8</v>
      </c>
      <c r="D2013" t="s">
        <v>1215</v>
      </c>
      <c r="E2013">
        <v>4.9000000000000004</v>
      </c>
      <c r="F2013" t="s">
        <v>165</v>
      </c>
      <c r="G2013" t="s">
        <v>3453</v>
      </c>
    </row>
    <row r="2014" spans="1:7" x14ac:dyDescent="0.25">
      <c r="A2014">
        <v>10162456904</v>
      </c>
      <c r="B2014" t="s">
        <v>2874</v>
      </c>
      <c r="C2014" t="s">
        <v>127</v>
      </c>
      <c r="D2014" t="s">
        <v>2758</v>
      </c>
      <c r="E2014">
        <v>4.9000000000000004</v>
      </c>
      <c r="F2014" t="s">
        <v>165</v>
      </c>
      <c r="G2014" t="s">
        <v>3453</v>
      </c>
    </row>
    <row r="2015" spans="1:7" x14ac:dyDescent="0.25">
      <c r="A2015">
        <v>28843778030</v>
      </c>
      <c r="B2015" t="s">
        <v>2875</v>
      </c>
      <c r="C2015" t="s">
        <v>5</v>
      </c>
      <c r="D2015" t="s">
        <v>1693</v>
      </c>
      <c r="E2015">
        <v>4.9000000000000004</v>
      </c>
      <c r="F2015" t="s">
        <v>165</v>
      </c>
      <c r="G2015" t="s">
        <v>3453</v>
      </c>
    </row>
    <row r="2016" spans="1:7" x14ac:dyDescent="0.25">
      <c r="A2016">
        <v>25013077702</v>
      </c>
      <c r="B2016" t="s">
        <v>2876</v>
      </c>
      <c r="C2016" t="s">
        <v>127</v>
      </c>
      <c r="D2016" t="s">
        <v>2043</v>
      </c>
      <c r="E2016">
        <v>4.9000000000000004</v>
      </c>
      <c r="F2016" t="s">
        <v>165</v>
      </c>
      <c r="G2016" t="s">
        <v>3453</v>
      </c>
    </row>
    <row r="2017" spans="1:7" x14ac:dyDescent="0.25">
      <c r="A2017">
        <v>21971384296</v>
      </c>
      <c r="B2017" t="s">
        <v>2877</v>
      </c>
      <c r="C2017" t="s">
        <v>6</v>
      </c>
      <c r="D2017" t="s">
        <v>431</v>
      </c>
      <c r="E2017">
        <v>4.9000000000000004</v>
      </c>
      <c r="F2017" t="s">
        <v>165</v>
      </c>
      <c r="G2017" t="s">
        <v>3453</v>
      </c>
    </row>
    <row r="2018" spans="1:7" x14ac:dyDescent="0.25">
      <c r="A2018">
        <v>22373618798</v>
      </c>
      <c r="B2018" t="s">
        <v>2878</v>
      </c>
      <c r="C2018" t="s">
        <v>7</v>
      </c>
      <c r="D2018" t="s">
        <v>378</v>
      </c>
      <c r="E2018">
        <v>4.9000000000000004</v>
      </c>
      <c r="F2018" t="s">
        <v>165</v>
      </c>
      <c r="G2018" t="s">
        <v>3453</v>
      </c>
    </row>
    <row r="2019" spans="1:7" x14ac:dyDescent="0.25">
      <c r="A2019">
        <v>22943360942</v>
      </c>
      <c r="B2019" t="s">
        <v>2879</v>
      </c>
      <c r="C2019" t="s">
        <v>13</v>
      </c>
      <c r="D2019" t="s">
        <v>858</v>
      </c>
      <c r="E2019">
        <v>4.9000000000000004</v>
      </c>
      <c r="F2019" t="s">
        <v>165</v>
      </c>
      <c r="G2019" t="s">
        <v>3453</v>
      </c>
    </row>
    <row r="2020" spans="1:7" x14ac:dyDescent="0.25">
      <c r="A2020">
        <v>23084656116</v>
      </c>
      <c r="B2020" t="s">
        <v>2880</v>
      </c>
      <c r="C2020" t="s">
        <v>28</v>
      </c>
      <c r="D2020" t="s">
        <v>66</v>
      </c>
      <c r="E2020">
        <v>4.9000000000000004</v>
      </c>
      <c r="F2020" t="s">
        <v>165</v>
      </c>
      <c r="G2020" t="s">
        <v>3453</v>
      </c>
    </row>
    <row r="2021" spans="1:7" x14ac:dyDescent="0.25">
      <c r="A2021">
        <v>23318776412</v>
      </c>
      <c r="B2021" t="s">
        <v>2881</v>
      </c>
      <c r="C2021" t="s">
        <v>78</v>
      </c>
      <c r="D2021" t="s">
        <v>971</v>
      </c>
      <c r="E2021">
        <v>4.9000000000000004</v>
      </c>
      <c r="F2021" t="s">
        <v>165</v>
      </c>
      <c r="G2021" t="s">
        <v>3453</v>
      </c>
    </row>
    <row r="2022" spans="1:7" x14ac:dyDescent="0.25">
      <c r="A2022">
        <v>23575819044</v>
      </c>
      <c r="B2022" t="s">
        <v>2882</v>
      </c>
      <c r="C2022" t="s">
        <v>8</v>
      </c>
      <c r="D2022" t="s">
        <v>2883</v>
      </c>
      <c r="E2022">
        <v>4.9000000000000004</v>
      </c>
      <c r="F2022" t="s">
        <v>165</v>
      </c>
      <c r="G2022" t="s">
        <v>3453</v>
      </c>
    </row>
    <row r="2023" spans="1:7" x14ac:dyDescent="0.25">
      <c r="A2023">
        <v>20876566134</v>
      </c>
      <c r="B2023" t="s">
        <v>2884</v>
      </c>
      <c r="C2023" t="s">
        <v>5</v>
      </c>
      <c r="D2023" t="s">
        <v>2165</v>
      </c>
      <c r="E2023">
        <v>4.9000000000000004</v>
      </c>
      <c r="F2023" t="s">
        <v>165</v>
      </c>
      <c r="G2023" t="s">
        <v>3453</v>
      </c>
    </row>
    <row r="2024" spans="1:7" x14ac:dyDescent="0.25">
      <c r="A2024">
        <v>21416294166</v>
      </c>
      <c r="B2024" t="s">
        <v>2885</v>
      </c>
      <c r="C2024" t="s">
        <v>6</v>
      </c>
      <c r="D2024" t="s">
        <v>158</v>
      </c>
      <c r="E2024">
        <v>4.9000000000000004</v>
      </c>
      <c r="F2024" t="s">
        <v>165</v>
      </c>
      <c r="G2024" t="s">
        <v>3453</v>
      </c>
    </row>
    <row r="2025" spans="1:7" x14ac:dyDescent="0.25">
      <c r="A2025">
        <v>18737795670</v>
      </c>
      <c r="B2025" t="s">
        <v>2886</v>
      </c>
      <c r="C2025" t="s">
        <v>127</v>
      </c>
      <c r="D2025" t="s">
        <v>2872</v>
      </c>
      <c r="E2025">
        <v>4.9000000000000004</v>
      </c>
      <c r="F2025" t="s">
        <v>165</v>
      </c>
      <c r="G2025" t="s">
        <v>3453</v>
      </c>
    </row>
    <row r="2026" spans="1:7" x14ac:dyDescent="0.25">
      <c r="A2026">
        <v>18784204576</v>
      </c>
      <c r="B2026" t="s">
        <v>2887</v>
      </c>
      <c r="C2026" t="s">
        <v>5</v>
      </c>
      <c r="D2026" t="s">
        <v>506</v>
      </c>
      <c r="E2026">
        <v>4.9000000000000004</v>
      </c>
      <c r="F2026" t="s">
        <v>165</v>
      </c>
      <c r="G2026" t="s">
        <v>3453</v>
      </c>
    </row>
    <row r="2027" spans="1:7" x14ac:dyDescent="0.25">
      <c r="A2027">
        <v>18871679164</v>
      </c>
      <c r="B2027" t="s">
        <v>2888</v>
      </c>
      <c r="C2027" t="s">
        <v>120</v>
      </c>
      <c r="D2027" t="s">
        <v>1396</v>
      </c>
      <c r="E2027">
        <v>4.9000000000000004</v>
      </c>
      <c r="F2027" t="s">
        <v>165</v>
      </c>
      <c r="G2027" t="s">
        <v>3453</v>
      </c>
    </row>
    <row r="2028" spans="1:7" x14ac:dyDescent="0.25">
      <c r="A2028">
        <v>19172757346</v>
      </c>
      <c r="B2028" t="s">
        <v>2889</v>
      </c>
      <c r="C2028" t="s">
        <v>4</v>
      </c>
      <c r="D2028" t="s">
        <v>2890</v>
      </c>
      <c r="E2028">
        <v>4.9000000000000004</v>
      </c>
      <c r="F2028" t="s">
        <v>165</v>
      </c>
      <c r="G2028" t="s">
        <v>3453</v>
      </c>
    </row>
    <row r="2029" spans="1:7" x14ac:dyDescent="0.25">
      <c r="A2029">
        <v>16828124620</v>
      </c>
      <c r="B2029" t="s">
        <v>2891</v>
      </c>
      <c r="C2029" t="s">
        <v>7</v>
      </c>
      <c r="D2029" t="s">
        <v>2585</v>
      </c>
      <c r="E2029">
        <v>4.9000000000000004</v>
      </c>
      <c r="F2029" t="s">
        <v>165</v>
      </c>
      <c r="G2029" t="s">
        <v>3453</v>
      </c>
    </row>
    <row r="2030" spans="1:7" x14ac:dyDescent="0.25">
      <c r="A2030">
        <v>40657821788</v>
      </c>
      <c r="B2030" t="s">
        <v>2892</v>
      </c>
      <c r="C2030" t="s">
        <v>7</v>
      </c>
      <c r="D2030" t="s">
        <v>2872</v>
      </c>
      <c r="E2030">
        <v>4.9000000000000004</v>
      </c>
      <c r="F2030" t="s">
        <v>165</v>
      </c>
      <c r="G2030" t="s">
        <v>3453</v>
      </c>
    </row>
    <row r="2031" spans="1:7" x14ac:dyDescent="0.25">
      <c r="A2031">
        <v>41332087918</v>
      </c>
      <c r="B2031" t="s">
        <v>2893</v>
      </c>
      <c r="C2031" t="s">
        <v>15</v>
      </c>
      <c r="D2031" t="s">
        <v>596</v>
      </c>
      <c r="E2031">
        <v>4.9000000000000004</v>
      </c>
      <c r="F2031" t="s">
        <v>165</v>
      </c>
      <c r="G2031" t="s">
        <v>3453</v>
      </c>
    </row>
    <row r="2032" spans="1:7" x14ac:dyDescent="0.25">
      <c r="A2032">
        <v>41737231862</v>
      </c>
      <c r="B2032" t="s">
        <v>2894</v>
      </c>
      <c r="C2032" t="s">
        <v>391</v>
      </c>
      <c r="D2032" t="s">
        <v>2895</v>
      </c>
      <c r="E2032">
        <v>4.9000000000000004</v>
      </c>
      <c r="F2032" t="s">
        <v>165</v>
      </c>
      <c r="G2032" t="s">
        <v>3453</v>
      </c>
    </row>
    <row r="2033" spans="1:7" x14ac:dyDescent="0.25">
      <c r="A2033">
        <v>36151420350</v>
      </c>
      <c r="B2033" t="s">
        <v>2896</v>
      </c>
      <c r="C2033" t="s">
        <v>8</v>
      </c>
      <c r="D2033" t="s">
        <v>2897</v>
      </c>
      <c r="E2033">
        <v>4.9000000000000004</v>
      </c>
      <c r="F2033" t="s">
        <v>165</v>
      </c>
      <c r="G2033" t="s">
        <v>3453</v>
      </c>
    </row>
    <row r="2034" spans="1:7" x14ac:dyDescent="0.25">
      <c r="A2034">
        <v>38411135196</v>
      </c>
      <c r="B2034" t="s">
        <v>2898</v>
      </c>
      <c r="C2034" t="s">
        <v>391</v>
      </c>
      <c r="D2034" t="s">
        <v>909</v>
      </c>
      <c r="E2034">
        <v>4.9000000000000004</v>
      </c>
      <c r="F2034" t="s">
        <v>165</v>
      </c>
      <c r="G2034" t="s">
        <v>3453</v>
      </c>
    </row>
    <row r="2035" spans="1:7" x14ac:dyDescent="0.25">
      <c r="A2035">
        <v>38530601220</v>
      </c>
      <c r="B2035" t="s">
        <v>2899</v>
      </c>
      <c r="C2035" t="s">
        <v>49</v>
      </c>
      <c r="D2035" t="s">
        <v>873</v>
      </c>
      <c r="E2035">
        <v>4.9000000000000004</v>
      </c>
      <c r="F2035" t="s">
        <v>165</v>
      </c>
      <c r="G2035" t="s">
        <v>3453</v>
      </c>
    </row>
    <row r="2036" spans="1:7" x14ac:dyDescent="0.25">
      <c r="A2036">
        <v>38606132368</v>
      </c>
      <c r="B2036" t="s">
        <v>2900</v>
      </c>
      <c r="C2036" t="s">
        <v>16</v>
      </c>
      <c r="D2036" t="s">
        <v>715</v>
      </c>
      <c r="E2036">
        <v>4.9000000000000004</v>
      </c>
      <c r="F2036" t="s">
        <v>165</v>
      </c>
      <c r="G2036" t="s">
        <v>3453</v>
      </c>
    </row>
    <row r="2037" spans="1:7" x14ac:dyDescent="0.25">
      <c r="A2037">
        <v>38626413744</v>
      </c>
      <c r="B2037" t="s">
        <v>2901</v>
      </c>
      <c r="C2037" t="s">
        <v>127</v>
      </c>
      <c r="D2037" t="s">
        <v>72</v>
      </c>
      <c r="E2037">
        <v>4.9000000000000004</v>
      </c>
      <c r="F2037" t="s">
        <v>165</v>
      </c>
      <c r="G2037" t="s">
        <v>3453</v>
      </c>
    </row>
    <row r="2038" spans="1:7" x14ac:dyDescent="0.25">
      <c r="A2038">
        <v>39355082454</v>
      </c>
      <c r="B2038" t="s">
        <v>2902</v>
      </c>
      <c r="C2038" t="s">
        <v>11</v>
      </c>
      <c r="D2038" t="s">
        <v>914</v>
      </c>
      <c r="E2038">
        <v>4.9000000000000004</v>
      </c>
      <c r="F2038" t="s">
        <v>165</v>
      </c>
      <c r="G2038" t="s">
        <v>3453</v>
      </c>
    </row>
    <row r="2039" spans="1:7" x14ac:dyDescent="0.25">
      <c r="A2039">
        <v>33782098842</v>
      </c>
      <c r="B2039" t="s">
        <v>2903</v>
      </c>
      <c r="C2039" t="s">
        <v>28</v>
      </c>
      <c r="D2039" t="s">
        <v>657</v>
      </c>
      <c r="E2039">
        <v>4.9000000000000004</v>
      </c>
      <c r="F2039" t="s">
        <v>165</v>
      </c>
      <c r="G2039" t="s">
        <v>3453</v>
      </c>
    </row>
    <row r="2040" spans="1:7" x14ac:dyDescent="0.25">
      <c r="A2040">
        <v>34237709566</v>
      </c>
      <c r="B2040" t="s">
        <v>2904</v>
      </c>
      <c r="C2040" t="s">
        <v>2</v>
      </c>
      <c r="D2040" t="s">
        <v>1587</v>
      </c>
      <c r="E2040">
        <v>4.9000000000000004</v>
      </c>
      <c r="F2040" t="s">
        <v>165</v>
      </c>
      <c r="G2040" t="s">
        <v>3453</v>
      </c>
    </row>
    <row r="2041" spans="1:7" x14ac:dyDescent="0.25">
      <c r="A2041">
        <v>35107908980</v>
      </c>
      <c r="B2041" t="s">
        <v>2905</v>
      </c>
      <c r="C2041" t="s">
        <v>10</v>
      </c>
      <c r="D2041" t="s">
        <v>2906</v>
      </c>
      <c r="E2041">
        <v>4.9000000000000004</v>
      </c>
      <c r="F2041" t="s">
        <v>165</v>
      </c>
      <c r="G2041" t="s">
        <v>3453</v>
      </c>
    </row>
    <row r="2042" spans="1:7" x14ac:dyDescent="0.25">
      <c r="A2042">
        <v>35419330110</v>
      </c>
      <c r="B2042" t="s">
        <v>2907</v>
      </c>
      <c r="C2042" t="s">
        <v>10</v>
      </c>
      <c r="D2042" t="s">
        <v>604</v>
      </c>
      <c r="E2042">
        <v>4.9000000000000004</v>
      </c>
      <c r="F2042" t="s">
        <v>165</v>
      </c>
      <c r="G2042" t="s">
        <v>3453</v>
      </c>
    </row>
    <row r="2043" spans="1:7" x14ac:dyDescent="0.25">
      <c r="A2043">
        <v>31643234972</v>
      </c>
      <c r="B2043" t="s">
        <v>2908</v>
      </c>
      <c r="C2043" t="s">
        <v>28</v>
      </c>
      <c r="D2043" t="s">
        <v>1788</v>
      </c>
      <c r="E2043">
        <v>4.9000000000000004</v>
      </c>
      <c r="F2043" t="s">
        <v>165</v>
      </c>
      <c r="G2043" t="s">
        <v>3453</v>
      </c>
    </row>
    <row r="2044" spans="1:7" x14ac:dyDescent="0.25">
      <c r="A2044">
        <v>32128391302</v>
      </c>
      <c r="B2044" t="s">
        <v>2909</v>
      </c>
      <c r="C2044" t="s">
        <v>198</v>
      </c>
      <c r="D2044" t="s">
        <v>200</v>
      </c>
      <c r="E2044">
        <v>4.9000000000000004</v>
      </c>
      <c r="F2044" t="s">
        <v>165</v>
      </c>
      <c r="G2044" t="s">
        <v>3453</v>
      </c>
    </row>
    <row r="2045" spans="1:7" x14ac:dyDescent="0.25">
      <c r="A2045">
        <v>32588158392</v>
      </c>
      <c r="B2045" t="s">
        <v>2910</v>
      </c>
      <c r="C2045" t="s">
        <v>5</v>
      </c>
      <c r="D2045" t="s">
        <v>1569</v>
      </c>
      <c r="E2045">
        <v>4.9000000000000004</v>
      </c>
      <c r="F2045" t="s">
        <v>165</v>
      </c>
      <c r="G2045" t="s">
        <v>3453</v>
      </c>
    </row>
    <row r="2046" spans="1:7" x14ac:dyDescent="0.25">
      <c r="A2046">
        <v>27347513956</v>
      </c>
      <c r="B2046" t="s">
        <v>2911</v>
      </c>
      <c r="C2046" t="s">
        <v>78</v>
      </c>
      <c r="D2046" t="s">
        <v>330</v>
      </c>
      <c r="E2046">
        <v>4.9000000000000004</v>
      </c>
      <c r="F2046" t="s">
        <v>165</v>
      </c>
      <c r="G2046" t="s">
        <v>3453</v>
      </c>
    </row>
    <row r="2047" spans="1:7" x14ac:dyDescent="0.25">
      <c r="A2047">
        <v>27559440040</v>
      </c>
      <c r="B2047" t="s">
        <v>2912</v>
      </c>
      <c r="C2047" t="s">
        <v>4</v>
      </c>
      <c r="D2047" t="s">
        <v>2913</v>
      </c>
      <c r="E2047">
        <v>4.9000000000000004</v>
      </c>
      <c r="F2047" t="s">
        <v>165</v>
      </c>
      <c r="G2047" t="s">
        <v>3453</v>
      </c>
    </row>
    <row r="2048" spans="1:7" x14ac:dyDescent="0.25">
      <c r="A2048">
        <v>71791040896</v>
      </c>
      <c r="B2048" t="s">
        <v>2914</v>
      </c>
      <c r="C2048" t="s">
        <v>391</v>
      </c>
      <c r="D2048" t="s">
        <v>200</v>
      </c>
      <c r="E2048">
        <v>4.9000000000000004</v>
      </c>
      <c r="F2048" t="s">
        <v>165</v>
      </c>
      <c r="G2048" t="s">
        <v>3453</v>
      </c>
    </row>
    <row r="2049" spans="1:7" x14ac:dyDescent="0.25">
      <c r="A2049">
        <v>72301006302</v>
      </c>
      <c r="B2049" t="s">
        <v>2915</v>
      </c>
      <c r="C2049" t="s">
        <v>16</v>
      </c>
      <c r="D2049" t="s">
        <v>2916</v>
      </c>
      <c r="E2049">
        <v>4.9000000000000004</v>
      </c>
      <c r="F2049" t="s">
        <v>165</v>
      </c>
      <c r="G2049" t="s">
        <v>3453</v>
      </c>
    </row>
    <row r="2050" spans="1:7" x14ac:dyDescent="0.25">
      <c r="A2050">
        <v>65923009240</v>
      </c>
      <c r="B2050" t="s">
        <v>2917</v>
      </c>
      <c r="C2050" t="s">
        <v>2918</v>
      </c>
      <c r="D2050" t="s">
        <v>2919</v>
      </c>
      <c r="E2050">
        <v>4.9000000000000004</v>
      </c>
      <c r="F2050" t="s">
        <v>165</v>
      </c>
      <c r="G2050" t="s">
        <v>3453</v>
      </c>
    </row>
    <row r="2051" spans="1:7" x14ac:dyDescent="0.25">
      <c r="A2051">
        <v>54640708970</v>
      </c>
      <c r="B2051" t="s">
        <v>2920</v>
      </c>
      <c r="C2051" t="s">
        <v>16</v>
      </c>
      <c r="D2051" t="s">
        <v>1744</v>
      </c>
      <c r="E2051">
        <v>4.9000000000000004</v>
      </c>
      <c r="F2051" t="s">
        <v>165</v>
      </c>
      <c r="G2051" t="s">
        <v>3453</v>
      </c>
    </row>
    <row r="2052" spans="1:7" x14ac:dyDescent="0.25">
      <c r="A2052">
        <v>54916376360</v>
      </c>
      <c r="B2052" t="s">
        <v>2921</v>
      </c>
      <c r="C2052" t="s">
        <v>6</v>
      </c>
      <c r="D2052" t="s">
        <v>29</v>
      </c>
      <c r="E2052">
        <v>4.9000000000000004</v>
      </c>
      <c r="F2052" t="s">
        <v>165</v>
      </c>
      <c r="G2052" t="s">
        <v>3453</v>
      </c>
    </row>
    <row r="2053" spans="1:7" x14ac:dyDescent="0.25">
      <c r="A2053">
        <v>55609085132</v>
      </c>
      <c r="B2053" t="s">
        <v>2922</v>
      </c>
      <c r="C2053" t="s">
        <v>8</v>
      </c>
      <c r="D2053" t="s">
        <v>2923</v>
      </c>
      <c r="E2053">
        <v>4.9000000000000004</v>
      </c>
      <c r="F2053" t="s">
        <v>165</v>
      </c>
      <c r="G2053" t="s">
        <v>3453</v>
      </c>
    </row>
    <row r="2054" spans="1:7" x14ac:dyDescent="0.25">
      <c r="A2054">
        <v>55765566230</v>
      </c>
      <c r="B2054" t="s">
        <v>2924</v>
      </c>
      <c r="C2054" t="s">
        <v>5</v>
      </c>
      <c r="D2054" t="s">
        <v>204</v>
      </c>
      <c r="E2054">
        <v>4.9000000000000004</v>
      </c>
      <c r="F2054" t="s">
        <v>165</v>
      </c>
      <c r="G2054" t="s">
        <v>3453</v>
      </c>
    </row>
    <row r="2055" spans="1:7" x14ac:dyDescent="0.25">
      <c r="A2055">
        <v>59251514248</v>
      </c>
      <c r="B2055" t="s">
        <v>2925</v>
      </c>
      <c r="C2055" t="s">
        <v>49</v>
      </c>
      <c r="D2055" t="s">
        <v>45</v>
      </c>
      <c r="E2055">
        <v>4.9000000000000004</v>
      </c>
      <c r="F2055" t="s">
        <v>165</v>
      </c>
      <c r="G2055" t="s">
        <v>3453</v>
      </c>
    </row>
    <row r="2056" spans="1:7" x14ac:dyDescent="0.25">
      <c r="A2056">
        <v>51691696508</v>
      </c>
      <c r="B2056" t="s">
        <v>2926</v>
      </c>
      <c r="C2056" t="s">
        <v>16</v>
      </c>
      <c r="D2056" t="s">
        <v>231</v>
      </c>
      <c r="E2056">
        <v>4.9000000000000004</v>
      </c>
      <c r="F2056" t="s">
        <v>165</v>
      </c>
      <c r="G2056" t="s">
        <v>3453</v>
      </c>
    </row>
    <row r="2057" spans="1:7" x14ac:dyDescent="0.25">
      <c r="A2057">
        <v>52114183780</v>
      </c>
      <c r="B2057" t="s">
        <v>2927</v>
      </c>
      <c r="C2057" t="s">
        <v>6</v>
      </c>
      <c r="D2057" t="s">
        <v>91</v>
      </c>
      <c r="E2057">
        <v>4.9000000000000004</v>
      </c>
      <c r="F2057" t="s">
        <v>165</v>
      </c>
      <c r="G2057" t="s">
        <v>3453</v>
      </c>
    </row>
    <row r="2058" spans="1:7" x14ac:dyDescent="0.25">
      <c r="A2058">
        <v>52492094296</v>
      </c>
      <c r="B2058" t="s">
        <v>2928</v>
      </c>
      <c r="C2058" t="s">
        <v>5</v>
      </c>
      <c r="D2058" t="s">
        <v>1392</v>
      </c>
      <c r="E2058">
        <v>4.9000000000000004</v>
      </c>
      <c r="F2058" t="s">
        <v>165</v>
      </c>
      <c r="G2058" t="s">
        <v>3453</v>
      </c>
    </row>
    <row r="2059" spans="1:7" x14ac:dyDescent="0.25">
      <c r="A2059">
        <v>53377065882</v>
      </c>
      <c r="B2059" t="s">
        <v>2929</v>
      </c>
      <c r="C2059" t="s">
        <v>7</v>
      </c>
      <c r="D2059" t="s">
        <v>2930</v>
      </c>
      <c r="E2059">
        <v>4.9000000000000004</v>
      </c>
      <c r="F2059" t="s">
        <v>165</v>
      </c>
      <c r="G2059" t="s">
        <v>3453</v>
      </c>
    </row>
    <row r="2060" spans="1:7" x14ac:dyDescent="0.25">
      <c r="A2060">
        <v>47071629938</v>
      </c>
      <c r="B2060" t="s">
        <v>2931</v>
      </c>
      <c r="C2060" t="s">
        <v>7</v>
      </c>
      <c r="D2060" t="s">
        <v>121</v>
      </c>
      <c r="E2060">
        <v>4.9000000000000004</v>
      </c>
      <c r="F2060" t="s">
        <v>165</v>
      </c>
      <c r="G2060" t="s">
        <v>3453</v>
      </c>
    </row>
    <row r="2061" spans="1:7" x14ac:dyDescent="0.25">
      <c r="A2061">
        <v>48136809234</v>
      </c>
      <c r="B2061" t="s">
        <v>2932</v>
      </c>
      <c r="C2061" t="s">
        <v>4</v>
      </c>
      <c r="D2061" t="s">
        <v>817</v>
      </c>
      <c r="E2061">
        <v>4.9000000000000004</v>
      </c>
      <c r="F2061" t="s">
        <v>165</v>
      </c>
      <c r="G2061" t="s">
        <v>3453</v>
      </c>
    </row>
    <row r="2062" spans="1:7" x14ac:dyDescent="0.25">
      <c r="A2062">
        <v>48205590070</v>
      </c>
      <c r="B2062" t="s">
        <v>2933</v>
      </c>
      <c r="C2062" t="s">
        <v>16</v>
      </c>
      <c r="D2062" t="s">
        <v>885</v>
      </c>
      <c r="E2062">
        <v>4.9000000000000004</v>
      </c>
      <c r="F2062" t="s">
        <v>165</v>
      </c>
      <c r="G2062" t="s">
        <v>3453</v>
      </c>
    </row>
    <row r="2063" spans="1:7" x14ac:dyDescent="0.25">
      <c r="A2063">
        <v>48409482492</v>
      </c>
      <c r="B2063" t="s">
        <v>2934</v>
      </c>
      <c r="C2063" t="s">
        <v>127</v>
      </c>
      <c r="D2063" t="s">
        <v>2254</v>
      </c>
      <c r="E2063">
        <v>4.9000000000000004</v>
      </c>
      <c r="F2063" t="s">
        <v>165</v>
      </c>
      <c r="G2063" t="s">
        <v>3453</v>
      </c>
    </row>
    <row r="2064" spans="1:7" x14ac:dyDescent="0.25">
      <c r="A2064">
        <v>48799250442</v>
      </c>
      <c r="B2064" t="s">
        <v>2935</v>
      </c>
      <c r="C2064" t="s">
        <v>391</v>
      </c>
      <c r="D2064" t="s">
        <v>1378</v>
      </c>
      <c r="E2064">
        <v>4.9000000000000004</v>
      </c>
      <c r="F2064" t="s">
        <v>165</v>
      </c>
      <c r="G2064" t="s">
        <v>3453</v>
      </c>
    </row>
    <row r="2065" spans="1:7" x14ac:dyDescent="0.25">
      <c r="A2065">
        <v>48823856374</v>
      </c>
      <c r="B2065" t="s">
        <v>2936</v>
      </c>
      <c r="C2065" t="s">
        <v>7</v>
      </c>
      <c r="D2065" t="s">
        <v>2937</v>
      </c>
      <c r="E2065">
        <v>4.9000000000000004</v>
      </c>
      <c r="F2065" t="s">
        <v>165</v>
      </c>
      <c r="G2065" t="s">
        <v>3453</v>
      </c>
    </row>
    <row r="2066" spans="1:7" x14ac:dyDescent="0.25">
      <c r="A2066">
        <v>48910794732</v>
      </c>
      <c r="B2066" t="s">
        <v>2938</v>
      </c>
      <c r="C2066" t="s">
        <v>7</v>
      </c>
      <c r="D2066" t="s">
        <v>1890</v>
      </c>
      <c r="E2066">
        <v>4.9000000000000004</v>
      </c>
      <c r="F2066" t="s">
        <v>165</v>
      </c>
      <c r="G2066" t="s">
        <v>3453</v>
      </c>
    </row>
    <row r="2067" spans="1:7" x14ac:dyDescent="0.25">
      <c r="A2067">
        <v>49612763682</v>
      </c>
      <c r="B2067" t="s">
        <v>2939</v>
      </c>
      <c r="C2067" t="s">
        <v>16</v>
      </c>
      <c r="D2067" t="s">
        <v>962</v>
      </c>
      <c r="E2067">
        <v>4.9000000000000004</v>
      </c>
      <c r="F2067" t="s">
        <v>165</v>
      </c>
      <c r="G2067" t="s">
        <v>3453</v>
      </c>
    </row>
    <row r="2068" spans="1:7" x14ac:dyDescent="0.25">
      <c r="A2068">
        <v>42553223512</v>
      </c>
      <c r="B2068" t="s">
        <v>2940</v>
      </c>
      <c r="C2068" t="s">
        <v>120</v>
      </c>
      <c r="D2068" t="s">
        <v>885</v>
      </c>
      <c r="E2068">
        <v>4.9000000000000004</v>
      </c>
      <c r="F2068" t="s">
        <v>165</v>
      </c>
      <c r="G2068" t="s">
        <v>3453</v>
      </c>
    </row>
    <row r="2069" spans="1:7" x14ac:dyDescent="0.25">
      <c r="A2069">
        <v>43309085866</v>
      </c>
      <c r="B2069" t="s">
        <v>2796</v>
      </c>
      <c r="C2069" t="s">
        <v>7</v>
      </c>
      <c r="D2069" t="s">
        <v>1297</v>
      </c>
      <c r="E2069">
        <v>4.9000000000000004</v>
      </c>
      <c r="F2069" t="s">
        <v>165</v>
      </c>
      <c r="G2069" t="s">
        <v>3453</v>
      </c>
    </row>
    <row r="2070" spans="1:7" x14ac:dyDescent="0.25">
      <c r="A2070">
        <v>28523222488</v>
      </c>
      <c r="B2070" t="s">
        <v>2941</v>
      </c>
      <c r="C2070" t="s">
        <v>5</v>
      </c>
      <c r="D2070" t="s">
        <v>2942</v>
      </c>
      <c r="E2070">
        <v>4.88</v>
      </c>
      <c r="F2070" t="s">
        <v>165</v>
      </c>
      <c r="G2070" t="s">
        <v>3453</v>
      </c>
    </row>
    <row r="2071" spans="1:7" x14ac:dyDescent="0.25">
      <c r="A2071">
        <v>10202970292</v>
      </c>
      <c r="B2071" t="s">
        <v>2943</v>
      </c>
      <c r="C2071" t="s">
        <v>78</v>
      </c>
      <c r="D2071" t="s">
        <v>374</v>
      </c>
      <c r="E2071">
        <v>4.87</v>
      </c>
      <c r="F2071" t="s">
        <v>165</v>
      </c>
      <c r="G2071" t="s">
        <v>3453</v>
      </c>
    </row>
    <row r="2072" spans="1:7" x14ac:dyDescent="0.25">
      <c r="A2072">
        <v>25426947784</v>
      </c>
      <c r="B2072" t="s">
        <v>2944</v>
      </c>
      <c r="C2072" t="s">
        <v>808</v>
      </c>
      <c r="D2072" t="s">
        <v>2945</v>
      </c>
      <c r="E2072">
        <v>4.87</v>
      </c>
      <c r="F2072" t="s">
        <v>165</v>
      </c>
      <c r="G2072" t="s">
        <v>3453</v>
      </c>
    </row>
    <row r="2073" spans="1:7" x14ac:dyDescent="0.25">
      <c r="A2073">
        <v>16594211166</v>
      </c>
      <c r="B2073" t="s">
        <v>2946</v>
      </c>
      <c r="C2073" t="s">
        <v>9</v>
      </c>
      <c r="D2073" t="s">
        <v>344</v>
      </c>
      <c r="E2073">
        <v>4.87</v>
      </c>
      <c r="F2073" t="s">
        <v>165</v>
      </c>
      <c r="G2073" t="s">
        <v>3453</v>
      </c>
    </row>
    <row r="2074" spans="1:7" x14ac:dyDescent="0.25">
      <c r="A2074">
        <v>43010044084</v>
      </c>
      <c r="B2074" t="s">
        <v>2947</v>
      </c>
      <c r="C2074" t="s">
        <v>28</v>
      </c>
      <c r="D2074" t="s">
        <v>2948</v>
      </c>
      <c r="E2074">
        <v>4.87</v>
      </c>
      <c r="F2074" t="s">
        <v>165</v>
      </c>
      <c r="G2074" t="s">
        <v>3453</v>
      </c>
    </row>
    <row r="2075" spans="1:7" x14ac:dyDescent="0.25">
      <c r="A2075">
        <v>39805884072</v>
      </c>
      <c r="B2075" t="s">
        <v>2949</v>
      </c>
      <c r="C2075" t="s">
        <v>198</v>
      </c>
      <c r="D2075" t="s">
        <v>2950</v>
      </c>
      <c r="E2075">
        <v>4.87</v>
      </c>
      <c r="F2075" t="s">
        <v>165</v>
      </c>
      <c r="G2075" t="s">
        <v>3453</v>
      </c>
    </row>
    <row r="2076" spans="1:7" x14ac:dyDescent="0.25">
      <c r="A2076">
        <v>33274723528</v>
      </c>
      <c r="B2076" t="s">
        <v>2951</v>
      </c>
      <c r="C2076" t="s">
        <v>28</v>
      </c>
      <c r="D2076" t="s">
        <v>2952</v>
      </c>
      <c r="E2076">
        <v>4.87</v>
      </c>
      <c r="F2076" t="s">
        <v>165</v>
      </c>
      <c r="G2076" t="s">
        <v>3453</v>
      </c>
    </row>
    <row r="2077" spans="1:7" x14ac:dyDescent="0.25">
      <c r="A2077">
        <v>42427826016</v>
      </c>
      <c r="B2077" t="s">
        <v>2953</v>
      </c>
      <c r="C2077" t="s">
        <v>12</v>
      </c>
      <c r="D2077" t="s">
        <v>1112</v>
      </c>
      <c r="E2077">
        <v>4.87</v>
      </c>
      <c r="F2077" t="s">
        <v>165</v>
      </c>
      <c r="G2077" t="s">
        <v>3453</v>
      </c>
    </row>
    <row r="2078" spans="1:7" x14ac:dyDescent="0.25">
      <c r="A2078">
        <v>16799082394</v>
      </c>
      <c r="B2078" t="s">
        <v>2954</v>
      </c>
      <c r="C2078" t="s">
        <v>16</v>
      </c>
      <c r="D2078" t="s">
        <v>2955</v>
      </c>
      <c r="E2078">
        <v>4.87</v>
      </c>
      <c r="F2078" t="s">
        <v>165</v>
      </c>
      <c r="G2078" t="s">
        <v>3453</v>
      </c>
    </row>
    <row r="2079" spans="1:7" x14ac:dyDescent="0.25">
      <c r="A2079">
        <v>30383413050</v>
      </c>
      <c r="B2079" t="s">
        <v>2956</v>
      </c>
      <c r="C2079" t="s">
        <v>5</v>
      </c>
      <c r="D2079" t="s">
        <v>2957</v>
      </c>
      <c r="E2079">
        <v>4.8600000000000003</v>
      </c>
      <c r="F2079" t="s">
        <v>165</v>
      </c>
      <c r="G2079" t="s">
        <v>3453</v>
      </c>
    </row>
    <row r="2080" spans="1:7" x14ac:dyDescent="0.25">
      <c r="A2080">
        <v>28285692406</v>
      </c>
      <c r="B2080" t="s">
        <v>2958</v>
      </c>
      <c r="C2080" t="s">
        <v>5</v>
      </c>
      <c r="D2080" t="s">
        <v>2959</v>
      </c>
      <c r="E2080">
        <v>4.8499999999999996</v>
      </c>
      <c r="F2080" t="s">
        <v>165</v>
      </c>
      <c r="G2080" t="s">
        <v>3453</v>
      </c>
    </row>
    <row r="2081" spans="1:7" x14ac:dyDescent="0.25">
      <c r="A2081">
        <v>17452809624</v>
      </c>
      <c r="B2081" t="s">
        <v>2960</v>
      </c>
      <c r="C2081" t="s">
        <v>5</v>
      </c>
      <c r="D2081" t="s">
        <v>2732</v>
      </c>
      <c r="E2081">
        <v>4.84</v>
      </c>
      <c r="F2081" t="s">
        <v>165</v>
      </c>
      <c r="G2081" t="s">
        <v>3453</v>
      </c>
    </row>
    <row r="2082" spans="1:7" x14ac:dyDescent="0.25">
      <c r="A2082">
        <v>14198731554</v>
      </c>
      <c r="B2082" t="s">
        <v>2961</v>
      </c>
      <c r="C2082" t="s">
        <v>11</v>
      </c>
      <c r="D2082" t="s">
        <v>2962</v>
      </c>
      <c r="E2082">
        <v>4.84</v>
      </c>
      <c r="F2082" t="s">
        <v>165</v>
      </c>
      <c r="G2082" t="s">
        <v>3453</v>
      </c>
    </row>
    <row r="2083" spans="1:7" x14ac:dyDescent="0.25">
      <c r="A2083">
        <v>15134704892</v>
      </c>
      <c r="B2083" t="s">
        <v>2963</v>
      </c>
      <c r="C2083" t="s">
        <v>11</v>
      </c>
      <c r="D2083" t="s">
        <v>202</v>
      </c>
      <c r="E2083">
        <v>4.84</v>
      </c>
      <c r="F2083" t="s">
        <v>165</v>
      </c>
      <c r="G2083" t="s">
        <v>3453</v>
      </c>
    </row>
    <row r="2084" spans="1:7" x14ac:dyDescent="0.25">
      <c r="A2084">
        <v>15247334986</v>
      </c>
      <c r="B2084" t="s">
        <v>2964</v>
      </c>
      <c r="C2084" t="s">
        <v>16</v>
      </c>
      <c r="D2084" t="s">
        <v>2807</v>
      </c>
      <c r="E2084">
        <v>4.84</v>
      </c>
      <c r="F2084" t="s">
        <v>165</v>
      </c>
      <c r="G2084" t="s">
        <v>3453</v>
      </c>
    </row>
    <row r="2085" spans="1:7" x14ac:dyDescent="0.25">
      <c r="A2085">
        <v>11916023496</v>
      </c>
      <c r="B2085" t="s">
        <v>2965</v>
      </c>
      <c r="C2085" t="s">
        <v>5</v>
      </c>
      <c r="D2085" t="s">
        <v>580</v>
      </c>
      <c r="E2085">
        <v>4.84</v>
      </c>
      <c r="F2085" t="s">
        <v>165</v>
      </c>
      <c r="G2085" t="s">
        <v>3453</v>
      </c>
    </row>
    <row r="2086" spans="1:7" x14ac:dyDescent="0.25">
      <c r="A2086">
        <v>12309120198</v>
      </c>
      <c r="B2086" t="s">
        <v>2966</v>
      </c>
      <c r="C2086" t="s">
        <v>7</v>
      </c>
      <c r="D2086" t="s">
        <v>2967</v>
      </c>
      <c r="E2086">
        <v>4.84</v>
      </c>
      <c r="F2086" t="s">
        <v>165</v>
      </c>
      <c r="G2086" t="s">
        <v>3453</v>
      </c>
    </row>
    <row r="2087" spans="1:7" x14ac:dyDescent="0.25">
      <c r="A2087">
        <v>12691315042</v>
      </c>
      <c r="B2087" t="s">
        <v>2968</v>
      </c>
      <c r="C2087" t="s">
        <v>5</v>
      </c>
      <c r="D2087" t="s">
        <v>1129</v>
      </c>
      <c r="E2087">
        <v>4.84</v>
      </c>
      <c r="F2087" t="s">
        <v>165</v>
      </c>
      <c r="G2087" t="s">
        <v>3453</v>
      </c>
    </row>
    <row r="2088" spans="1:7" x14ac:dyDescent="0.25">
      <c r="A2088">
        <v>13115769700</v>
      </c>
      <c r="B2088" t="s">
        <v>2969</v>
      </c>
      <c r="C2088" t="s">
        <v>11</v>
      </c>
      <c r="D2088" t="s">
        <v>2650</v>
      </c>
      <c r="E2088">
        <v>4.84</v>
      </c>
      <c r="F2088" t="s">
        <v>165</v>
      </c>
      <c r="G2088" t="s">
        <v>3453</v>
      </c>
    </row>
    <row r="2089" spans="1:7" x14ac:dyDescent="0.25">
      <c r="A2089">
        <v>13572028198</v>
      </c>
      <c r="B2089" t="s">
        <v>2970</v>
      </c>
      <c r="C2089" t="s">
        <v>11</v>
      </c>
      <c r="D2089" t="s">
        <v>1493</v>
      </c>
      <c r="E2089">
        <v>4.84</v>
      </c>
      <c r="F2089" t="s">
        <v>165</v>
      </c>
      <c r="G2089" t="s">
        <v>3453</v>
      </c>
    </row>
    <row r="2090" spans="1:7" x14ac:dyDescent="0.25">
      <c r="A2090">
        <v>10450802628</v>
      </c>
      <c r="B2090" t="s">
        <v>2971</v>
      </c>
      <c r="C2090" t="s">
        <v>14</v>
      </c>
      <c r="D2090" t="s">
        <v>2972</v>
      </c>
      <c r="E2090">
        <v>4.84</v>
      </c>
      <c r="F2090" t="s">
        <v>165</v>
      </c>
      <c r="G2090" t="s">
        <v>3453</v>
      </c>
    </row>
    <row r="2091" spans="1:7" x14ac:dyDescent="0.25">
      <c r="A2091">
        <v>10518075490</v>
      </c>
      <c r="B2091" t="s">
        <v>2973</v>
      </c>
      <c r="C2091" t="s">
        <v>10</v>
      </c>
      <c r="D2091" t="s">
        <v>634</v>
      </c>
      <c r="E2091">
        <v>4.84</v>
      </c>
      <c r="F2091" t="s">
        <v>165</v>
      </c>
      <c r="G2091" t="s">
        <v>3453</v>
      </c>
    </row>
    <row r="2092" spans="1:7" x14ac:dyDescent="0.25">
      <c r="A2092">
        <v>10633301726</v>
      </c>
      <c r="B2092" t="s">
        <v>2974</v>
      </c>
      <c r="C2092" t="s">
        <v>14</v>
      </c>
      <c r="D2092" t="s">
        <v>975</v>
      </c>
      <c r="E2092">
        <v>4.84</v>
      </c>
      <c r="F2092" t="s">
        <v>165</v>
      </c>
      <c r="G2092" t="s">
        <v>3453</v>
      </c>
    </row>
    <row r="2093" spans="1:7" x14ac:dyDescent="0.25">
      <c r="A2093">
        <v>10891883996</v>
      </c>
      <c r="B2093" t="s">
        <v>2975</v>
      </c>
      <c r="C2093" t="s">
        <v>127</v>
      </c>
      <c r="D2093" t="s">
        <v>2389</v>
      </c>
      <c r="E2093">
        <v>4.84</v>
      </c>
      <c r="F2093" t="s">
        <v>165</v>
      </c>
      <c r="G2093" t="s">
        <v>3453</v>
      </c>
    </row>
    <row r="2094" spans="1:7" x14ac:dyDescent="0.25">
      <c r="A2094">
        <v>11285474776</v>
      </c>
      <c r="B2094" t="s">
        <v>2976</v>
      </c>
      <c r="C2094" t="s">
        <v>28</v>
      </c>
      <c r="D2094" t="s">
        <v>150</v>
      </c>
      <c r="E2094">
        <v>4.84</v>
      </c>
      <c r="F2094" t="s">
        <v>165</v>
      </c>
      <c r="G2094" t="s">
        <v>3453</v>
      </c>
    </row>
    <row r="2095" spans="1:7" x14ac:dyDescent="0.25">
      <c r="A2095">
        <v>28793173404</v>
      </c>
      <c r="B2095" t="s">
        <v>2977</v>
      </c>
      <c r="C2095" t="s">
        <v>16</v>
      </c>
      <c r="D2095" t="s">
        <v>136</v>
      </c>
      <c r="E2095">
        <v>4.84</v>
      </c>
      <c r="F2095" t="s">
        <v>165</v>
      </c>
      <c r="G2095" t="s">
        <v>3453</v>
      </c>
    </row>
    <row r="2096" spans="1:7" x14ac:dyDescent="0.25">
      <c r="A2096">
        <v>29449055648</v>
      </c>
      <c r="B2096" t="s">
        <v>2978</v>
      </c>
      <c r="C2096" t="s">
        <v>11</v>
      </c>
      <c r="D2096" t="s">
        <v>2979</v>
      </c>
      <c r="E2096">
        <v>4.84</v>
      </c>
      <c r="F2096" t="s">
        <v>165</v>
      </c>
      <c r="G2096" t="s">
        <v>3453</v>
      </c>
    </row>
    <row r="2097" spans="1:7" x14ac:dyDescent="0.25">
      <c r="A2097">
        <v>24596178080</v>
      </c>
      <c r="B2097" t="s">
        <v>2980</v>
      </c>
      <c r="C2097" t="s">
        <v>16</v>
      </c>
      <c r="D2097" t="s">
        <v>2981</v>
      </c>
      <c r="E2097">
        <v>4.84</v>
      </c>
      <c r="F2097" t="s">
        <v>165</v>
      </c>
      <c r="G2097" t="s">
        <v>3453</v>
      </c>
    </row>
    <row r="2098" spans="1:7" x14ac:dyDescent="0.25">
      <c r="A2098">
        <v>24935599354</v>
      </c>
      <c r="B2098" t="s">
        <v>2982</v>
      </c>
      <c r="C2098" t="s">
        <v>16</v>
      </c>
      <c r="D2098" t="s">
        <v>72</v>
      </c>
      <c r="E2098">
        <v>4.84</v>
      </c>
      <c r="F2098" t="s">
        <v>165</v>
      </c>
      <c r="G2098" t="s">
        <v>3453</v>
      </c>
    </row>
    <row r="2099" spans="1:7" x14ac:dyDescent="0.25">
      <c r="A2099">
        <v>25115592820</v>
      </c>
      <c r="B2099" t="s">
        <v>2983</v>
      </c>
      <c r="C2099" t="s">
        <v>4</v>
      </c>
      <c r="D2099" t="s">
        <v>1022</v>
      </c>
      <c r="E2099">
        <v>4.84</v>
      </c>
      <c r="F2099" t="s">
        <v>165</v>
      </c>
      <c r="G2099" t="s">
        <v>3453</v>
      </c>
    </row>
    <row r="2100" spans="1:7" x14ac:dyDescent="0.25">
      <c r="A2100">
        <v>25565676316</v>
      </c>
      <c r="B2100" t="s">
        <v>2984</v>
      </c>
      <c r="C2100" t="s">
        <v>7</v>
      </c>
      <c r="D2100" t="s">
        <v>2554</v>
      </c>
      <c r="E2100">
        <v>4.84</v>
      </c>
      <c r="F2100" t="s">
        <v>165</v>
      </c>
      <c r="G2100" t="s">
        <v>3453</v>
      </c>
    </row>
    <row r="2101" spans="1:7" x14ac:dyDescent="0.25">
      <c r="A2101">
        <v>26099427740</v>
      </c>
      <c r="B2101" t="s">
        <v>2985</v>
      </c>
      <c r="C2101" t="s">
        <v>7</v>
      </c>
      <c r="D2101" t="s">
        <v>2972</v>
      </c>
      <c r="E2101">
        <v>4.84</v>
      </c>
      <c r="F2101" t="s">
        <v>165</v>
      </c>
      <c r="G2101" t="s">
        <v>3453</v>
      </c>
    </row>
    <row r="2102" spans="1:7" x14ac:dyDescent="0.25">
      <c r="A2102">
        <v>22501079668</v>
      </c>
      <c r="B2102" t="s">
        <v>2986</v>
      </c>
      <c r="C2102" t="s">
        <v>28</v>
      </c>
      <c r="D2102" t="s">
        <v>673</v>
      </c>
      <c r="E2102">
        <v>4.84</v>
      </c>
      <c r="F2102" t="s">
        <v>165</v>
      </c>
      <c r="G2102" t="s">
        <v>3453</v>
      </c>
    </row>
    <row r="2103" spans="1:7" x14ac:dyDescent="0.25">
      <c r="A2103">
        <v>23182691316</v>
      </c>
      <c r="B2103" t="s">
        <v>2987</v>
      </c>
      <c r="C2103" t="s">
        <v>6</v>
      </c>
      <c r="D2103" t="s">
        <v>79</v>
      </c>
      <c r="E2103">
        <v>4.84</v>
      </c>
      <c r="F2103" t="s">
        <v>165</v>
      </c>
      <c r="G2103" t="s">
        <v>3453</v>
      </c>
    </row>
    <row r="2104" spans="1:7" x14ac:dyDescent="0.25">
      <c r="A2104">
        <v>19528140730</v>
      </c>
      <c r="B2104" t="s">
        <v>2988</v>
      </c>
      <c r="C2104" t="s">
        <v>5</v>
      </c>
      <c r="D2104" t="s">
        <v>2989</v>
      </c>
      <c r="E2104">
        <v>4.84</v>
      </c>
      <c r="F2104" t="s">
        <v>165</v>
      </c>
      <c r="G2104" t="s">
        <v>3453</v>
      </c>
    </row>
    <row r="2105" spans="1:7" x14ac:dyDescent="0.25">
      <c r="A2105">
        <v>19640775346</v>
      </c>
      <c r="B2105" t="s">
        <v>2990</v>
      </c>
      <c r="C2105" t="s">
        <v>5</v>
      </c>
      <c r="D2105" t="s">
        <v>186</v>
      </c>
      <c r="E2105">
        <v>4.84</v>
      </c>
      <c r="F2105" t="s">
        <v>165</v>
      </c>
      <c r="G2105" t="s">
        <v>3453</v>
      </c>
    </row>
    <row r="2106" spans="1:7" x14ac:dyDescent="0.25">
      <c r="A2106">
        <v>20951364044</v>
      </c>
      <c r="B2106" t="s">
        <v>2991</v>
      </c>
      <c r="C2106" t="s">
        <v>5</v>
      </c>
      <c r="D2106" t="s">
        <v>2296</v>
      </c>
      <c r="E2106">
        <v>4.84</v>
      </c>
      <c r="F2106" t="s">
        <v>165</v>
      </c>
      <c r="G2106" t="s">
        <v>3453</v>
      </c>
    </row>
    <row r="2107" spans="1:7" x14ac:dyDescent="0.25">
      <c r="A2107">
        <v>21391130640</v>
      </c>
      <c r="B2107" t="s">
        <v>2992</v>
      </c>
      <c r="C2107" t="s">
        <v>127</v>
      </c>
      <c r="D2107" t="s">
        <v>63</v>
      </c>
      <c r="E2107">
        <v>4.84</v>
      </c>
      <c r="F2107" t="s">
        <v>165</v>
      </c>
      <c r="G2107" t="s">
        <v>3453</v>
      </c>
    </row>
    <row r="2108" spans="1:7" x14ac:dyDescent="0.25">
      <c r="A2108">
        <v>21592031104</v>
      </c>
      <c r="B2108" t="s">
        <v>2993</v>
      </c>
      <c r="C2108" t="s">
        <v>28</v>
      </c>
      <c r="D2108" t="s">
        <v>79</v>
      </c>
      <c r="E2108">
        <v>4.84</v>
      </c>
      <c r="F2108" t="s">
        <v>165</v>
      </c>
      <c r="G2108" t="s">
        <v>3453</v>
      </c>
    </row>
    <row r="2109" spans="1:7" x14ac:dyDescent="0.25">
      <c r="A2109">
        <v>16547369326</v>
      </c>
      <c r="B2109" t="s">
        <v>2994</v>
      </c>
      <c r="C2109" t="s">
        <v>13</v>
      </c>
      <c r="D2109" t="s">
        <v>2172</v>
      </c>
      <c r="E2109">
        <v>4.84</v>
      </c>
      <c r="F2109" t="s">
        <v>165</v>
      </c>
      <c r="G2109" t="s">
        <v>3453</v>
      </c>
    </row>
    <row r="2110" spans="1:7" x14ac:dyDescent="0.25">
      <c r="A2110">
        <v>40541060842</v>
      </c>
      <c r="B2110" t="s">
        <v>2995</v>
      </c>
      <c r="C2110" t="s">
        <v>102</v>
      </c>
      <c r="D2110" t="s">
        <v>45</v>
      </c>
      <c r="E2110">
        <v>4.84</v>
      </c>
      <c r="F2110" t="s">
        <v>165</v>
      </c>
      <c r="G2110" t="s">
        <v>3453</v>
      </c>
    </row>
    <row r="2111" spans="1:7" x14ac:dyDescent="0.25">
      <c r="A2111">
        <v>42103200024</v>
      </c>
      <c r="B2111" t="s">
        <v>2996</v>
      </c>
      <c r="C2111" t="s">
        <v>5</v>
      </c>
      <c r="D2111" t="s">
        <v>1532</v>
      </c>
      <c r="E2111">
        <v>4.84</v>
      </c>
      <c r="F2111" t="s">
        <v>165</v>
      </c>
      <c r="G2111" t="s">
        <v>3453</v>
      </c>
    </row>
    <row r="2112" spans="1:7" x14ac:dyDescent="0.25">
      <c r="A2112">
        <v>42163300986</v>
      </c>
      <c r="B2112" t="s">
        <v>2997</v>
      </c>
      <c r="C2112" t="s">
        <v>102</v>
      </c>
      <c r="D2112" t="s">
        <v>626</v>
      </c>
      <c r="E2112">
        <v>4.84</v>
      </c>
      <c r="F2112" t="s">
        <v>165</v>
      </c>
      <c r="G2112" t="s">
        <v>3453</v>
      </c>
    </row>
    <row r="2113" spans="1:7" x14ac:dyDescent="0.25">
      <c r="A2113">
        <v>36068228230</v>
      </c>
      <c r="B2113" t="s">
        <v>2998</v>
      </c>
      <c r="C2113" t="s">
        <v>7</v>
      </c>
      <c r="D2113" t="s">
        <v>1396</v>
      </c>
      <c r="E2113">
        <v>4.84</v>
      </c>
      <c r="F2113" t="s">
        <v>165</v>
      </c>
      <c r="G2113" t="s">
        <v>3453</v>
      </c>
    </row>
    <row r="2114" spans="1:7" x14ac:dyDescent="0.25">
      <c r="A2114">
        <v>38087149336</v>
      </c>
      <c r="B2114" t="s">
        <v>2999</v>
      </c>
      <c r="C2114" t="s">
        <v>391</v>
      </c>
      <c r="D2114" t="s">
        <v>677</v>
      </c>
      <c r="E2114">
        <v>4.84</v>
      </c>
      <c r="F2114" t="s">
        <v>165</v>
      </c>
      <c r="G2114" t="s">
        <v>3453</v>
      </c>
    </row>
    <row r="2115" spans="1:7" x14ac:dyDescent="0.25">
      <c r="A2115">
        <v>39556398750</v>
      </c>
      <c r="B2115" t="s">
        <v>3000</v>
      </c>
      <c r="C2115" t="s">
        <v>2</v>
      </c>
      <c r="D2115" t="s">
        <v>289</v>
      </c>
      <c r="E2115">
        <v>4.84</v>
      </c>
      <c r="F2115" t="s">
        <v>165</v>
      </c>
      <c r="G2115" t="s">
        <v>3453</v>
      </c>
    </row>
    <row r="2116" spans="1:7" x14ac:dyDescent="0.25">
      <c r="A2116">
        <v>39592749424</v>
      </c>
      <c r="B2116" t="s">
        <v>3001</v>
      </c>
      <c r="C2116" t="s">
        <v>2</v>
      </c>
      <c r="D2116" t="s">
        <v>160</v>
      </c>
      <c r="E2116">
        <v>4.84</v>
      </c>
      <c r="F2116" t="s">
        <v>165</v>
      </c>
      <c r="G2116" t="s">
        <v>3453</v>
      </c>
    </row>
    <row r="2117" spans="1:7" x14ac:dyDescent="0.25">
      <c r="A2117">
        <v>33595602182</v>
      </c>
      <c r="B2117" t="s">
        <v>3002</v>
      </c>
      <c r="C2117" t="s">
        <v>10</v>
      </c>
      <c r="D2117" t="s">
        <v>634</v>
      </c>
      <c r="E2117">
        <v>4.84</v>
      </c>
      <c r="F2117" t="s">
        <v>165</v>
      </c>
      <c r="G2117" t="s">
        <v>3453</v>
      </c>
    </row>
    <row r="2118" spans="1:7" x14ac:dyDescent="0.25">
      <c r="A2118">
        <v>35464829652</v>
      </c>
      <c r="B2118" t="s">
        <v>3003</v>
      </c>
      <c r="C2118" t="s">
        <v>16</v>
      </c>
      <c r="D2118" t="s">
        <v>103</v>
      </c>
      <c r="E2118">
        <v>4.84</v>
      </c>
      <c r="F2118" t="s">
        <v>165</v>
      </c>
      <c r="G2118" t="s">
        <v>3453</v>
      </c>
    </row>
    <row r="2119" spans="1:7" x14ac:dyDescent="0.25">
      <c r="A2119">
        <v>35548118320</v>
      </c>
      <c r="B2119" t="s">
        <v>3004</v>
      </c>
      <c r="C2119" t="s">
        <v>28</v>
      </c>
      <c r="D2119" t="s">
        <v>431</v>
      </c>
      <c r="E2119">
        <v>4.84</v>
      </c>
      <c r="F2119" t="s">
        <v>165</v>
      </c>
      <c r="G2119" t="s">
        <v>3453</v>
      </c>
    </row>
    <row r="2120" spans="1:7" x14ac:dyDescent="0.25">
      <c r="A2120">
        <v>35914947462</v>
      </c>
      <c r="B2120" t="s">
        <v>3005</v>
      </c>
      <c r="C2120" t="s">
        <v>8</v>
      </c>
      <c r="D2120" t="s">
        <v>2375</v>
      </c>
      <c r="E2120">
        <v>4.84</v>
      </c>
      <c r="F2120" t="s">
        <v>165</v>
      </c>
      <c r="G2120" t="s">
        <v>3453</v>
      </c>
    </row>
    <row r="2121" spans="1:7" x14ac:dyDescent="0.25">
      <c r="A2121">
        <v>30091418354</v>
      </c>
      <c r="B2121" t="s">
        <v>3006</v>
      </c>
      <c r="C2121" t="s">
        <v>4</v>
      </c>
      <c r="D2121" t="s">
        <v>715</v>
      </c>
      <c r="E2121">
        <v>4.84</v>
      </c>
      <c r="F2121" t="s">
        <v>165</v>
      </c>
      <c r="G2121" t="s">
        <v>3453</v>
      </c>
    </row>
    <row r="2122" spans="1:7" x14ac:dyDescent="0.25">
      <c r="A2122">
        <v>32690329116</v>
      </c>
      <c r="B2122" t="s">
        <v>3007</v>
      </c>
      <c r="C2122" t="s">
        <v>34</v>
      </c>
      <c r="D2122" t="s">
        <v>2758</v>
      </c>
      <c r="E2122">
        <v>4.84</v>
      </c>
      <c r="F2122" t="s">
        <v>165</v>
      </c>
      <c r="G2122" t="s">
        <v>3453</v>
      </c>
    </row>
    <row r="2123" spans="1:7" x14ac:dyDescent="0.25">
      <c r="A2123">
        <v>26909134554</v>
      </c>
      <c r="B2123" t="s">
        <v>3008</v>
      </c>
      <c r="C2123" t="s">
        <v>127</v>
      </c>
      <c r="D2123" t="s">
        <v>2407</v>
      </c>
      <c r="E2123">
        <v>4.84</v>
      </c>
      <c r="F2123" t="s">
        <v>165</v>
      </c>
      <c r="G2123" t="s">
        <v>3453</v>
      </c>
    </row>
    <row r="2124" spans="1:7" x14ac:dyDescent="0.25">
      <c r="A2124">
        <v>27676827724</v>
      </c>
      <c r="B2124" t="s">
        <v>3009</v>
      </c>
      <c r="C2124" t="s">
        <v>8</v>
      </c>
      <c r="D2124" t="s">
        <v>2534</v>
      </c>
      <c r="E2124">
        <v>4.84</v>
      </c>
      <c r="F2124" t="s">
        <v>165</v>
      </c>
      <c r="G2124" t="s">
        <v>3453</v>
      </c>
    </row>
    <row r="2125" spans="1:7" x14ac:dyDescent="0.25">
      <c r="A2125">
        <v>69211104396</v>
      </c>
      <c r="B2125" t="s">
        <v>3010</v>
      </c>
      <c r="C2125" t="s">
        <v>78</v>
      </c>
      <c r="D2125" t="s">
        <v>2338</v>
      </c>
      <c r="E2125">
        <v>4.84</v>
      </c>
      <c r="F2125" t="s">
        <v>165</v>
      </c>
      <c r="G2125" t="s">
        <v>3453</v>
      </c>
    </row>
    <row r="2126" spans="1:7" x14ac:dyDescent="0.25">
      <c r="A2126">
        <v>70738020748</v>
      </c>
      <c r="B2126" t="s">
        <v>3011</v>
      </c>
      <c r="C2126" t="s">
        <v>5</v>
      </c>
      <c r="D2126" t="s">
        <v>2792</v>
      </c>
      <c r="E2126">
        <v>4.84</v>
      </c>
      <c r="F2126" t="s">
        <v>165</v>
      </c>
      <c r="G2126" t="s">
        <v>3453</v>
      </c>
    </row>
    <row r="2127" spans="1:7" x14ac:dyDescent="0.25">
      <c r="A2127">
        <v>61783480052</v>
      </c>
      <c r="B2127" t="s">
        <v>3012</v>
      </c>
      <c r="C2127" t="s">
        <v>11</v>
      </c>
      <c r="D2127" t="s">
        <v>3013</v>
      </c>
      <c r="E2127">
        <v>4.84</v>
      </c>
      <c r="F2127" t="s">
        <v>165</v>
      </c>
      <c r="G2127" t="s">
        <v>3453</v>
      </c>
    </row>
    <row r="2128" spans="1:7" x14ac:dyDescent="0.25">
      <c r="A2128">
        <v>63418373296</v>
      </c>
      <c r="B2128" t="s">
        <v>3014</v>
      </c>
      <c r="C2128" t="s">
        <v>7</v>
      </c>
      <c r="D2128" t="s">
        <v>885</v>
      </c>
      <c r="E2128">
        <v>4.84</v>
      </c>
      <c r="F2128" t="s">
        <v>165</v>
      </c>
      <c r="G2128" t="s">
        <v>3453</v>
      </c>
    </row>
    <row r="2129" spans="1:7" x14ac:dyDescent="0.25">
      <c r="A2129">
        <v>66136221580</v>
      </c>
      <c r="B2129" t="s">
        <v>3015</v>
      </c>
      <c r="C2129" t="s">
        <v>15</v>
      </c>
      <c r="D2129" t="s">
        <v>1507</v>
      </c>
      <c r="E2129">
        <v>4.84</v>
      </c>
      <c r="F2129" t="s">
        <v>165</v>
      </c>
      <c r="G2129" t="s">
        <v>3453</v>
      </c>
    </row>
    <row r="2130" spans="1:7" x14ac:dyDescent="0.25">
      <c r="A2130">
        <v>67675169524</v>
      </c>
      <c r="B2130" t="s">
        <v>3016</v>
      </c>
      <c r="C2130" t="s">
        <v>5</v>
      </c>
      <c r="D2130" t="s">
        <v>1293</v>
      </c>
      <c r="E2130">
        <v>4.84</v>
      </c>
      <c r="F2130" t="s">
        <v>165</v>
      </c>
      <c r="G2130" t="s">
        <v>3453</v>
      </c>
    </row>
    <row r="2131" spans="1:7" x14ac:dyDescent="0.25">
      <c r="A2131">
        <v>57025292866</v>
      </c>
      <c r="B2131" t="s">
        <v>3017</v>
      </c>
      <c r="C2131" t="s">
        <v>11</v>
      </c>
      <c r="D2131" t="s">
        <v>358</v>
      </c>
      <c r="E2131">
        <v>4.84</v>
      </c>
      <c r="F2131" t="s">
        <v>165</v>
      </c>
      <c r="G2131" t="s">
        <v>3453</v>
      </c>
    </row>
    <row r="2132" spans="1:7" x14ac:dyDescent="0.25">
      <c r="A2132">
        <v>50587062946</v>
      </c>
      <c r="B2132" t="s">
        <v>3018</v>
      </c>
      <c r="C2132" t="s">
        <v>11</v>
      </c>
      <c r="D2132" t="s">
        <v>3013</v>
      </c>
      <c r="E2132">
        <v>4.84</v>
      </c>
      <c r="F2132" t="s">
        <v>165</v>
      </c>
      <c r="G2132" t="s">
        <v>3453</v>
      </c>
    </row>
    <row r="2133" spans="1:7" x14ac:dyDescent="0.25">
      <c r="A2133">
        <v>50692198820</v>
      </c>
      <c r="B2133" t="s">
        <v>3019</v>
      </c>
      <c r="C2133" t="s">
        <v>4</v>
      </c>
      <c r="D2133" t="s">
        <v>2667</v>
      </c>
      <c r="E2133">
        <v>4.84</v>
      </c>
      <c r="F2133" t="s">
        <v>165</v>
      </c>
      <c r="G2133" t="s">
        <v>3453</v>
      </c>
    </row>
    <row r="2134" spans="1:7" x14ac:dyDescent="0.25">
      <c r="A2134">
        <v>51472709342</v>
      </c>
      <c r="B2134" t="s">
        <v>3020</v>
      </c>
      <c r="C2134" t="s">
        <v>11</v>
      </c>
      <c r="D2134" t="s">
        <v>309</v>
      </c>
      <c r="E2134">
        <v>4.84</v>
      </c>
      <c r="F2134" t="s">
        <v>165</v>
      </c>
      <c r="G2134" t="s">
        <v>3453</v>
      </c>
    </row>
    <row r="2135" spans="1:7" x14ac:dyDescent="0.25">
      <c r="A2135">
        <v>52537673738</v>
      </c>
      <c r="B2135" t="s">
        <v>3021</v>
      </c>
      <c r="C2135" t="s">
        <v>7</v>
      </c>
      <c r="D2135" t="s">
        <v>858</v>
      </c>
      <c r="E2135">
        <v>4.84</v>
      </c>
      <c r="F2135" t="s">
        <v>165</v>
      </c>
      <c r="G2135" t="s">
        <v>3453</v>
      </c>
    </row>
    <row r="2136" spans="1:7" x14ac:dyDescent="0.25">
      <c r="A2136">
        <v>53950613608</v>
      </c>
      <c r="B2136" t="s">
        <v>3022</v>
      </c>
      <c r="C2136" t="s">
        <v>808</v>
      </c>
      <c r="D2136" t="s">
        <v>1112</v>
      </c>
      <c r="E2136">
        <v>4.84</v>
      </c>
      <c r="F2136" t="s">
        <v>165</v>
      </c>
      <c r="G2136" t="s">
        <v>3453</v>
      </c>
    </row>
    <row r="2137" spans="1:7" x14ac:dyDescent="0.25">
      <c r="A2137">
        <v>50101394676</v>
      </c>
      <c r="B2137" t="s">
        <v>3023</v>
      </c>
      <c r="C2137" t="s">
        <v>5</v>
      </c>
      <c r="D2137" t="s">
        <v>3024</v>
      </c>
      <c r="E2137">
        <v>4.84</v>
      </c>
      <c r="F2137" t="s">
        <v>165</v>
      </c>
      <c r="G2137" t="s">
        <v>3453</v>
      </c>
    </row>
    <row r="2138" spans="1:7" x14ac:dyDescent="0.25">
      <c r="A2138">
        <v>42355396872</v>
      </c>
      <c r="B2138" t="s">
        <v>3025</v>
      </c>
      <c r="C2138" t="s">
        <v>14</v>
      </c>
      <c r="D2138" t="s">
        <v>1071</v>
      </c>
      <c r="E2138">
        <v>4.84</v>
      </c>
      <c r="F2138" t="s">
        <v>165</v>
      </c>
      <c r="G2138" t="s">
        <v>3453</v>
      </c>
    </row>
    <row r="2139" spans="1:7" x14ac:dyDescent="0.25">
      <c r="A2139">
        <v>45521010558</v>
      </c>
      <c r="B2139" t="s">
        <v>3026</v>
      </c>
      <c r="C2139" t="s">
        <v>8</v>
      </c>
      <c r="D2139" t="s">
        <v>3027</v>
      </c>
      <c r="E2139">
        <v>4.84</v>
      </c>
      <c r="F2139" t="s">
        <v>165</v>
      </c>
      <c r="G2139" t="s">
        <v>3453</v>
      </c>
    </row>
    <row r="2140" spans="1:7" x14ac:dyDescent="0.25">
      <c r="A2140">
        <v>46117500194</v>
      </c>
      <c r="B2140" t="s">
        <v>3028</v>
      </c>
      <c r="C2140" t="s">
        <v>5</v>
      </c>
      <c r="D2140" t="s">
        <v>843</v>
      </c>
      <c r="E2140">
        <v>4.84</v>
      </c>
      <c r="F2140" t="s">
        <v>165</v>
      </c>
      <c r="G2140" t="s">
        <v>3453</v>
      </c>
    </row>
    <row r="2141" spans="1:7" x14ac:dyDescent="0.25">
      <c r="A2141">
        <v>39731101038</v>
      </c>
      <c r="B2141" t="s">
        <v>3029</v>
      </c>
      <c r="C2141" t="s">
        <v>12</v>
      </c>
      <c r="D2141" t="s">
        <v>66</v>
      </c>
      <c r="E2141">
        <v>4.84</v>
      </c>
      <c r="F2141" t="s">
        <v>165</v>
      </c>
      <c r="G2141" t="s">
        <v>3453</v>
      </c>
    </row>
    <row r="2142" spans="1:7" x14ac:dyDescent="0.25">
      <c r="A2142">
        <v>24865640454</v>
      </c>
      <c r="B2142" t="s">
        <v>676</v>
      </c>
      <c r="C2142" t="s">
        <v>5</v>
      </c>
      <c r="D2142" t="s">
        <v>3030</v>
      </c>
      <c r="E2142">
        <v>4.83</v>
      </c>
      <c r="F2142" t="s">
        <v>165</v>
      </c>
      <c r="G2142" t="s">
        <v>3453</v>
      </c>
    </row>
    <row r="2143" spans="1:7" x14ac:dyDescent="0.25">
      <c r="A2143">
        <v>32813357552</v>
      </c>
      <c r="B2143" t="s">
        <v>3031</v>
      </c>
      <c r="C2143" t="s">
        <v>5</v>
      </c>
      <c r="D2143" t="s">
        <v>3032</v>
      </c>
      <c r="E2143">
        <v>4.83</v>
      </c>
      <c r="F2143" t="s">
        <v>165</v>
      </c>
      <c r="G2143" t="s">
        <v>3453</v>
      </c>
    </row>
    <row r="2144" spans="1:7" x14ac:dyDescent="0.25">
      <c r="A2144">
        <v>22198872122</v>
      </c>
      <c r="B2144" t="s">
        <v>3033</v>
      </c>
      <c r="C2144" t="s">
        <v>5</v>
      </c>
      <c r="D2144" t="s">
        <v>3034</v>
      </c>
      <c r="E2144">
        <v>4.83</v>
      </c>
      <c r="F2144" t="s">
        <v>165</v>
      </c>
      <c r="G2144" t="s">
        <v>3453</v>
      </c>
    </row>
    <row r="2145" spans="1:7" x14ac:dyDescent="0.25">
      <c r="A2145">
        <v>13789994774</v>
      </c>
      <c r="B2145" t="s">
        <v>3035</v>
      </c>
      <c r="C2145" t="s">
        <v>4</v>
      </c>
      <c r="D2145" t="s">
        <v>3036</v>
      </c>
      <c r="E2145">
        <v>4.8099999999999996</v>
      </c>
      <c r="F2145" t="s">
        <v>165</v>
      </c>
      <c r="G2145" t="s">
        <v>3453</v>
      </c>
    </row>
    <row r="2146" spans="1:7" x14ac:dyDescent="0.25">
      <c r="A2146">
        <v>22847334698</v>
      </c>
      <c r="B2146" t="s">
        <v>3037</v>
      </c>
      <c r="C2146" t="s">
        <v>127</v>
      </c>
      <c r="D2146" t="s">
        <v>3038</v>
      </c>
      <c r="E2146">
        <v>4.8099999999999996</v>
      </c>
      <c r="F2146" t="s">
        <v>165</v>
      </c>
      <c r="G2146" t="s">
        <v>3453</v>
      </c>
    </row>
    <row r="2147" spans="1:7" x14ac:dyDescent="0.25">
      <c r="A2147">
        <v>22207885082</v>
      </c>
      <c r="B2147" t="s">
        <v>3039</v>
      </c>
      <c r="C2147" t="s">
        <v>7</v>
      </c>
      <c r="D2147" t="s">
        <v>2493</v>
      </c>
      <c r="E2147">
        <v>4.8099999999999996</v>
      </c>
      <c r="F2147" t="s">
        <v>165</v>
      </c>
      <c r="G2147" t="s">
        <v>3453</v>
      </c>
    </row>
    <row r="2148" spans="1:7" x14ac:dyDescent="0.25">
      <c r="A2148">
        <v>53341651974</v>
      </c>
      <c r="B2148" t="s">
        <v>3040</v>
      </c>
      <c r="C2148" t="s">
        <v>6</v>
      </c>
      <c r="D2148" t="s">
        <v>50</v>
      </c>
      <c r="E2148">
        <v>4.8099999999999996</v>
      </c>
      <c r="F2148" t="s">
        <v>165</v>
      </c>
      <c r="G2148" t="s">
        <v>3453</v>
      </c>
    </row>
    <row r="2149" spans="1:7" x14ac:dyDescent="0.25">
      <c r="A2149">
        <v>12574314254</v>
      </c>
      <c r="B2149" t="s">
        <v>3041</v>
      </c>
      <c r="C2149" t="s">
        <v>5</v>
      </c>
      <c r="D2149" t="s">
        <v>3042</v>
      </c>
      <c r="E2149">
        <v>4.8099999999999996</v>
      </c>
      <c r="F2149" t="s">
        <v>165</v>
      </c>
      <c r="G2149" t="s">
        <v>3453</v>
      </c>
    </row>
    <row r="2150" spans="1:7" x14ac:dyDescent="0.25">
      <c r="A2150">
        <v>41005156248</v>
      </c>
      <c r="B2150" t="s">
        <v>3043</v>
      </c>
      <c r="C2150" t="s">
        <v>127</v>
      </c>
      <c r="D2150" t="s">
        <v>2334</v>
      </c>
      <c r="E2150">
        <v>4.8099999999999996</v>
      </c>
      <c r="F2150" t="s">
        <v>165</v>
      </c>
      <c r="G2150" t="s">
        <v>3453</v>
      </c>
    </row>
    <row r="2151" spans="1:7" x14ac:dyDescent="0.25">
      <c r="A2151">
        <v>36676981848</v>
      </c>
      <c r="B2151" t="s">
        <v>3044</v>
      </c>
      <c r="C2151" t="s">
        <v>28</v>
      </c>
      <c r="D2151" t="s">
        <v>585</v>
      </c>
      <c r="E2151">
        <v>4.8099999999999996</v>
      </c>
      <c r="F2151" t="s">
        <v>165</v>
      </c>
      <c r="G2151" t="s">
        <v>3453</v>
      </c>
    </row>
    <row r="2152" spans="1:7" x14ac:dyDescent="0.25">
      <c r="A2152">
        <v>18064033094</v>
      </c>
      <c r="B2152" t="s">
        <v>3045</v>
      </c>
      <c r="C2152" t="s">
        <v>2760</v>
      </c>
      <c r="D2152" t="s">
        <v>133</v>
      </c>
      <c r="E2152">
        <v>4.8099999999999996</v>
      </c>
      <c r="F2152" t="s">
        <v>165</v>
      </c>
      <c r="G2152" t="s">
        <v>3453</v>
      </c>
    </row>
    <row r="2153" spans="1:7" x14ac:dyDescent="0.25">
      <c r="A2153">
        <v>41446465206</v>
      </c>
      <c r="B2153" t="s">
        <v>3046</v>
      </c>
      <c r="C2153" t="s">
        <v>5</v>
      </c>
      <c r="D2153" t="s">
        <v>1280</v>
      </c>
      <c r="E2153">
        <v>4.8</v>
      </c>
      <c r="F2153" t="s">
        <v>165</v>
      </c>
      <c r="G2153" t="s">
        <v>3453</v>
      </c>
    </row>
    <row r="2154" spans="1:7" x14ac:dyDescent="0.25">
      <c r="A2154">
        <v>34771465096</v>
      </c>
      <c r="B2154" t="s">
        <v>3047</v>
      </c>
      <c r="C2154" t="s">
        <v>2760</v>
      </c>
      <c r="D2154" t="s">
        <v>158</v>
      </c>
      <c r="E2154">
        <v>4.7850000000000001</v>
      </c>
      <c r="F2154" t="s">
        <v>165</v>
      </c>
      <c r="G2154" t="s">
        <v>3453</v>
      </c>
    </row>
    <row r="2155" spans="1:7" x14ac:dyDescent="0.25">
      <c r="A2155">
        <v>45937264910</v>
      </c>
      <c r="B2155" t="s">
        <v>3048</v>
      </c>
      <c r="C2155" t="s">
        <v>5</v>
      </c>
      <c r="D2155" t="s">
        <v>3049</v>
      </c>
      <c r="E2155">
        <v>4.78</v>
      </c>
      <c r="F2155" t="s">
        <v>165</v>
      </c>
      <c r="G2155" t="s">
        <v>3453</v>
      </c>
    </row>
    <row r="2156" spans="1:7" x14ac:dyDescent="0.25">
      <c r="A2156">
        <v>10153766548</v>
      </c>
      <c r="B2156" t="s">
        <v>3050</v>
      </c>
      <c r="C2156" t="s">
        <v>5</v>
      </c>
      <c r="D2156" t="s">
        <v>3051</v>
      </c>
      <c r="E2156">
        <v>4.78</v>
      </c>
      <c r="F2156" t="s">
        <v>165</v>
      </c>
      <c r="G2156" t="s">
        <v>3453</v>
      </c>
    </row>
    <row r="2157" spans="1:7" x14ac:dyDescent="0.25">
      <c r="A2157">
        <v>24116320234</v>
      </c>
      <c r="B2157" t="s">
        <v>3052</v>
      </c>
      <c r="C2157" t="s">
        <v>198</v>
      </c>
      <c r="D2157" t="s">
        <v>1953</v>
      </c>
      <c r="E2157">
        <v>4.78</v>
      </c>
      <c r="F2157" t="s">
        <v>165</v>
      </c>
      <c r="G2157" t="s">
        <v>3453</v>
      </c>
    </row>
    <row r="2158" spans="1:7" x14ac:dyDescent="0.25">
      <c r="A2158">
        <v>40747767798</v>
      </c>
      <c r="B2158" t="s">
        <v>3053</v>
      </c>
      <c r="C2158" t="s">
        <v>5</v>
      </c>
      <c r="D2158" t="s">
        <v>3054</v>
      </c>
      <c r="E2158">
        <v>4.7699999999999996</v>
      </c>
      <c r="F2158" t="s">
        <v>165</v>
      </c>
      <c r="G2158" t="s">
        <v>3453</v>
      </c>
    </row>
    <row r="2159" spans="1:7" x14ac:dyDescent="0.25">
      <c r="A2159">
        <v>19919766648</v>
      </c>
      <c r="B2159" t="s">
        <v>3055</v>
      </c>
      <c r="C2159" t="s">
        <v>5</v>
      </c>
      <c r="D2159" t="s">
        <v>1171</v>
      </c>
      <c r="E2159">
        <v>4.76</v>
      </c>
      <c r="F2159" t="s">
        <v>165</v>
      </c>
      <c r="G2159" t="s">
        <v>3453</v>
      </c>
    </row>
    <row r="2160" spans="1:7" x14ac:dyDescent="0.25">
      <c r="A2160">
        <v>40139073254</v>
      </c>
      <c r="B2160" t="s">
        <v>3056</v>
      </c>
      <c r="C2160" t="s">
        <v>5</v>
      </c>
      <c r="D2160" t="s">
        <v>3057</v>
      </c>
      <c r="E2160">
        <v>4.76</v>
      </c>
      <c r="F2160" t="s">
        <v>165</v>
      </c>
      <c r="G2160" t="s">
        <v>3453</v>
      </c>
    </row>
    <row r="2161" spans="1:7" x14ac:dyDescent="0.25">
      <c r="A2161">
        <v>57340503906</v>
      </c>
      <c r="B2161" t="s">
        <v>3058</v>
      </c>
      <c r="C2161" t="s">
        <v>5</v>
      </c>
      <c r="D2161" t="s">
        <v>3059</v>
      </c>
      <c r="E2161">
        <v>4.75</v>
      </c>
      <c r="F2161" t="s">
        <v>165</v>
      </c>
      <c r="G2161" t="s">
        <v>3453</v>
      </c>
    </row>
    <row r="2162" spans="1:7" x14ac:dyDescent="0.25">
      <c r="A2162">
        <v>52288373840</v>
      </c>
      <c r="B2162" t="s">
        <v>3060</v>
      </c>
      <c r="C2162" t="s">
        <v>5</v>
      </c>
      <c r="D2162" t="s">
        <v>3061</v>
      </c>
      <c r="E2162">
        <v>4.75</v>
      </c>
      <c r="F2162" t="s">
        <v>165</v>
      </c>
      <c r="G2162" t="s">
        <v>3453</v>
      </c>
    </row>
    <row r="2163" spans="1:7" x14ac:dyDescent="0.25">
      <c r="A2163">
        <v>29167022212</v>
      </c>
      <c r="B2163" t="s">
        <v>3062</v>
      </c>
      <c r="C2163" t="s">
        <v>5</v>
      </c>
      <c r="D2163" t="s">
        <v>524</v>
      </c>
      <c r="E2163">
        <v>4.75</v>
      </c>
      <c r="F2163" t="s">
        <v>165</v>
      </c>
      <c r="G2163" t="s">
        <v>3453</v>
      </c>
    </row>
    <row r="2164" spans="1:7" x14ac:dyDescent="0.25">
      <c r="A2164">
        <v>32851364260</v>
      </c>
      <c r="B2164" t="s">
        <v>925</v>
      </c>
      <c r="C2164" t="s">
        <v>5</v>
      </c>
      <c r="D2164" t="s">
        <v>3063</v>
      </c>
      <c r="E2164">
        <v>4.74</v>
      </c>
      <c r="F2164" t="s">
        <v>165</v>
      </c>
      <c r="G2164" t="s">
        <v>3453</v>
      </c>
    </row>
    <row r="2165" spans="1:7" x14ac:dyDescent="0.25">
      <c r="A2165">
        <v>44458720486</v>
      </c>
      <c r="B2165" t="s">
        <v>3064</v>
      </c>
      <c r="C2165" t="s">
        <v>5</v>
      </c>
      <c r="D2165" t="s">
        <v>3065</v>
      </c>
      <c r="E2165">
        <v>4.7300000000000004</v>
      </c>
      <c r="F2165" t="s">
        <v>165</v>
      </c>
      <c r="G2165" t="s">
        <v>3453</v>
      </c>
    </row>
    <row r="2166" spans="1:7" x14ac:dyDescent="0.25">
      <c r="A2166">
        <v>20974119676</v>
      </c>
      <c r="B2166" t="s">
        <v>3066</v>
      </c>
      <c r="C2166" t="s">
        <v>5</v>
      </c>
      <c r="D2166" t="s">
        <v>3063</v>
      </c>
      <c r="E2166">
        <v>4.7300000000000004</v>
      </c>
      <c r="F2166" t="s">
        <v>165</v>
      </c>
      <c r="G2166" t="s">
        <v>3453</v>
      </c>
    </row>
    <row r="2167" spans="1:7" x14ac:dyDescent="0.25">
      <c r="A2167">
        <v>29408439076</v>
      </c>
      <c r="B2167" t="s">
        <v>3067</v>
      </c>
      <c r="C2167" t="s">
        <v>5</v>
      </c>
      <c r="D2167" t="s">
        <v>2296</v>
      </c>
      <c r="E2167">
        <v>4.7300000000000004</v>
      </c>
      <c r="F2167" t="s">
        <v>165</v>
      </c>
      <c r="G2167" t="s">
        <v>3453</v>
      </c>
    </row>
    <row r="2168" spans="1:7" x14ac:dyDescent="0.25">
      <c r="A2168">
        <v>17975504952</v>
      </c>
      <c r="B2168" t="s">
        <v>3068</v>
      </c>
      <c r="C2168" t="s">
        <v>127</v>
      </c>
      <c r="D2168" t="s">
        <v>2071</v>
      </c>
      <c r="E2168">
        <v>4.72</v>
      </c>
      <c r="F2168" t="s">
        <v>165</v>
      </c>
      <c r="G2168" t="s">
        <v>3453</v>
      </c>
    </row>
    <row r="2169" spans="1:7" x14ac:dyDescent="0.25">
      <c r="A2169">
        <v>45943966860</v>
      </c>
      <c r="B2169" t="s">
        <v>3069</v>
      </c>
      <c r="C2169" t="s">
        <v>8</v>
      </c>
      <c r="D2169" t="s">
        <v>88</v>
      </c>
      <c r="E2169">
        <v>4.72</v>
      </c>
      <c r="F2169" t="s">
        <v>165</v>
      </c>
      <c r="G2169" t="s">
        <v>3453</v>
      </c>
    </row>
    <row r="2170" spans="1:7" x14ac:dyDescent="0.25">
      <c r="A2170">
        <v>15575476594</v>
      </c>
      <c r="B2170" t="s">
        <v>3070</v>
      </c>
      <c r="C2170" t="s">
        <v>7</v>
      </c>
      <c r="D2170" t="s">
        <v>3071</v>
      </c>
      <c r="E2170">
        <v>4.72</v>
      </c>
      <c r="F2170" t="s">
        <v>165</v>
      </c>
      <c r="G2170" t="s">
        <v>3453</v>
      </c>
    </row>
    <row r="2171" spans="1:7" x14ac:dyDescent="0.25">
      <c r="A2171">
        <v>30829593728</v>
      </c>
      <c r="B2171" t="s">
        <v>3072</v>
      </c>
      <c r="C2171" t="s">
        <v>78</v>
      </c>
      <c r="D2171" t="s">
        <v>2619</v>
      </c>
      <c r="E2171">
        <v>4.72</v>
      </c>
      <c r="F2171" t="s">
        <v>165</v>
      </c>
      <c r="G2171" t="s">
        <v>3453</v>
      </c>
    </row>
    <row r="2172" spans="1:7" x14ac:dyDescent="0.25">
      <c r="A2172">
        <v>27016541488</v>
      </c>
      <c r="B2172" t="s">
        <v>3073</v>
      </c>
      <c r="C2172" t="s">
        <v>11</v>
      </c>
      <c r="D2172" t="s">
        <v>2813</v>
      </c>
      <c r="E2172">
        <v>4.62</v>
      </c>
      <c r="F2172" t="s">
        <v>165</v>
      </c>
      <c r="G2172" t="s">
        <v>3453</v>
      </c>
    </row>
    <row r="2173" spans="1:7" x14ac:dyDescent="0.25">
      <c r="A2173">
        <v>19291776372</v>
      </c>
      <c r="B2173" t="s">
        <v>3074</v>
      </c>
      <c r="C2173" t="s">
        <v>16</v>
      </c>
      <c r="D2173" t="s">
        <v>3075</v>
      </c>
      <c r="E2173">
        <v>4.6050000000000004</v>
      </c>
      <c r="F2173" t="s">
        <v>165</v>
      </c>
      <c r="G2173" t="s">
        <v>3453</v>
      </c>
    </row>
    <row r="2174" spans="1:7" x14ac:dyDescent="0.25">
      <c r="A2174">
        <v>32317378060</v>
      </c>
      <c r="B2174" t="s">
        <v>3076</v>
      </c>
      <c r="C2174" t="s">
        <v>8</v>
      </c>
      <c r="D2174" t="s">
        <v>1943</v>
      </c>
      <c r="E2174">
        <v>4.6050000000000004</v>
      </c>
      <c r="F2174" t="s">
        <v>165</v>
      </c>
      <c r="G2174" t="s">
        <v>3453</v>
      </c>
    </row>
    <row r="2175" spans="1:7" x14ac:dyDescent="0.25">
      <c r="A2175">
        <v>40658058466</v>
      </c>
      <c r="B2175" t="s">
        <v>3077</v>
      </c>
      <c r="C2175" t="s">
        <v>10</v>
      </c>
      <c r="D2175" t="s">
        <v>3078</v>
      </c>
      <c r="E2175">
        <v>4.6050000000000004</v>
      </c>
      <c r="F2175" t="s">
        <v>165</v>
      </c>
      <c r="G2175" t="s">
        <v>3453</v>
      </c>
    </row>
    <row r="2176" spans="1:7" x14ac:dyDescent="0.25">
      <c r="A2176">
        <v>24371618282</v>
      </c>
      <c r="B2176" t="s">
        <v>3079</v>
      </c>
      <c r="C2176" t="s">
        <v>28</v>
      </c>
      <c r="D2176" t="s">
        <v>585</v>
      </c>
      <c r="E2176">
        <v>4.5949999999999998</v>
      </c>
      <c r="F2176" t="s">
        <v>165</v>
      </c>
      <c r="G2176" t="s">
        <v>3453</v>
      </c>
    </row>
    <row r="2177" spans="1:7" x14ac:dyDescent="0.25">
      <c r="A2177">
        <v>53950055170</v>
      </c>
      <c r="B2177" t="s">
        <v>3080</v>
      </c>
      <c r="C2177" t="s">
        <v>5</v>
      </c>
      <c r="D2177" t="s">
        <v>3081</v>
      </c>
      <c r="E2177">
        <v>4.57</v>
      </c>
      <c r="F2177" t="s">
        <v>165</v>
      </c>
      <c r="G2177" t="s">
        <v>3453</v>
      </c>
    </row>
    <row r="2178" spans="1:7" x14ac:dyDescent="0.25">
      <c r="A2178">
        <v>58303590766</v>
      </c>
      <c r="B2178" t="s">
        <v>3082</v>
      </c>
      <c r="C2178" t="s">
        <v>5</v>
      </c>
      <c r="D2178" t="s">
        <v>3083</v>
      </c>
      <c r="E2178">
        <v>4.5599999999999996</v>
      </c>
      <c r="F2178" t="s">
        <v>165</v>
      </c>
      <c r="G2178" t="s">
        <v>3453</v>
      </c>
    </row>
    <row r="2179" spans="1:7" x14ac:dyDescent="0.25">
      <c r="A2179">
        <v>20027757336</v>
      </c>
      <c r="B2179" t="s">
        <v>3084</v>
      </c>
      <c r="C2179" t="s">
        <v>120</v>
      </c>
      <c r="D2179" t="s">
        <v>330</v>
      </c>
      <c r="E2179">
        <v>4.4950000000000001</v>
      </c>
      <c r="F2179" t="s">
        <v>165</v>
      </c>
      <c r="G2179" t="s">
        <v>3453</v>
      </c>
    </row>
    <row r="2180" spans="1:7" x14ac:dyDescent="0.25">
      <c r="A2180">
        <v>22192582034</v>
      </c>
      <c r="B2180" t="s">
        <v>3085</v>
      </c>
      <c r="C2180" t="s">
        <v>5</v>
      </c>
      <c r="D2180" t="s">
        <v>3086</v>
      </c>
      <c r="E2180">
        <v>4.42</v>
      </c>
      <c r="F2180" t="s">
        <v>165</v>
      </c>
      <c r="G2180" t="s">
        <v>3453</v>
      </c>
    </row>
    <row r="2181" spans="1:7" x14ac:dyDescent="0.25">
      <c r="A2181">
        <v>31712361622</v>
      </c>
      <c r="B2181" t="s">
        <v>3087</v>
      </c>
      <c r="C2181" t="s">
        <v>14</v>
      </c>
      <c r="D2181" t="s">
        <v>2075</v>
      </c>
      <c r="E2181">
        <v>4.2300000000000004</v>
      </c>
      <c r="F2181" t="s">
        <v>165</v>
      </c>
      <c r="G2181" t="s">
        <v>3453</v>
      </c>
    </row>
    <row r="2182" spans="1:7" x14ac:dyDescent="0.25">
      <c r="A2182">
        <v>13229977640</v>
      </c>
      <c r="B2182" t="s">
        <v>3088</v>
      </c>
      <c r="C2182" t="s">
        <v>78</v>
      </c>
      <c r="D2182" t="s">
        <v>880</v>
      </c>
      <c r="E2182">
        <v>4.2300000000000004</v>
      </c>
      <c r="F2182" t="s">
        <v>165</v>
      </c>
      <c r="G2182" t="s">
        <v>3453</v>
      </c>
    </row>
    <row r="2183" spans="1:7" x14ac:dyDescent="0.25">
      <c r="A2183">
        <v>19523769912</v>
      </c>
      <c r="B2183" t="s">
        <v>3089</v>
      </c>
      <c r="C2183" t="s">
        <v>391</v>
      </c>
      <c r="D2183" t="s">
        <v>79</v>
      </c>
      <c r="E2183">
        <v>4.05</v>
      </c>
      <c r="F2183" t="s">
        <v>165</v>
      </c>
      <c r="G2183" t="s">
        <v>3453</v>
      </c>
    </row>
    <row r="2184" spans="1:7" x14ac:dyDescent="0.25">
      <c r="A2184">
        <v>15199184356</v>
      </c>
      <c r="B2184" t="s">
        <v>3090</v>
      </c>
      <c r="C2184" t="s">
        <v>102</v>
      </c>
      <c r="D2184" t="s">
        <v>1145</v>
      </c>
      <c r="E2184">
        <v>4.0199999999999996</v>
      </c>
      <c r="F2184" t="s">
        <v>165</v>
      </c>
      <c r="G2184" t="s">
        <v>3453</v>
      </c>
    </row>
    <row r="2185" spans="1:7" x14ac:dyDescent="0.25">
      <c r="A2185">
        <v>49315045528</v>
      </c>
      <c r="B2185" t="s">
        <v>3091</v>
      </c>
      <c r="C2185" t="s">
        <v>6</v>
      </c>
      <c r="D2185" t="s">
        <v>47</v>
      </c>
      <c r="E2185">
        <v>3.92</v>
      </c>
      <c r="F2185" t="s">
        <v>165</v>
      </c>
      <c r="G2185" t="s">
        <v>3453</v>
      </c>
    </row>
    <row r="2186" spans="1:7" x14ac:dyDescent="0.25">
      <c r="A2186">
        <v>35050871010</v>
      </c>
      <c r="B2186" t="s">
        <v>3092</v>
      </c>
      <c r="C2186" t="s">
        <v>391</v>
      </c>
      <c r="D2186" t="s">
        <v>478</v>
      </c>
      <c r="E2186">
        <v>3.9</v>
      </c>
      <c r="F2186" t="s">
        <v>165</v>
      </c>
      <c r="G2186" t="s">
        <v>3453</v>
      </c>
    </row>
    <row r="2187" spans="1:7" x14ac:dyDescent="0.25">
      <c r="A2187">
        <v>71221051560</v>
      </c>
      <c r="B2187" t="s">
        <v>3093</v>
      </c>
      <c r="C2187" t="s">
        <v>5</v>
      </c>
      <c r="D2187" t="s">
        <v>3094</v>
      </c>
      <c r="E2187">
        <v>3.895</v>
      </c>
      <c r="F2187" t="s">
        <v>165</v>
      </c>
      <c r="G2187" t="s">
        <v>3453</v>
      </c>
    </row>
    <row r="2188" spans="1:7" x14ac:dyDescent="0.25">
      <c r="A2188">
        <v>13982175680</v>
      </c>
      <c r="B2188" t="s">
        <v>3095</v>
      </c>
      <c r="C2188" t="s">
        <v>14</v>
      </c>
      <c r="D2188" t="s">
        <v>98</v>
      </c>
      <c r="E2188">
        <v>3.8650000000000002</v>
      </c>
      <c r="F2188" t="s">
        <v>165</v>
      </c>
      <c r="G2188" t="s">
        <v>3453</v>
      </c>
    </row>
    <row r="2189" spans="1:7" x14ac:dyDescent="0.25">
      <c r="A2189">
        <v>32030358318</v>
      </c>
      <c r="B2189" t="s">
        <v>3096</v>
      </c>
      <c r="C2189" t="s">
        <v>14</v>
      </c>
      <c r="D2189" t="s">
        <v>3097</v>
      </c>
      <c r="E2189">
        <v>3.5950000000000002</v>
      </c>
      <c r="F2189" t="s">
        <v>165</v>
      </c>
      <c r="G2189" t="s">
        <v>3453</v>
      </c>
    </row>
    <row r="2190" spans="1:7" x14ac:dyDescent="0.25">
      <c r="A2190">
        <v>50830724638</v>
      </c>
      <c r="B2190" t="s">
        <v>3098</v>
      </c>
      <c r="C2190" t="s">
        <v>8</v>
      </c>
      <c r="D2190" t="s">
        <v>1721</v>
      </c>
      <c r="E2190">
        <v>3.5150000000000001</v>
      </c>
      <c r="F2190" t="s">
        <v>165</v>
      </c>
      <c r="G2190" t="s">
        <v>3453</v>
      </c>
    </row>
    <row r="2191" spans="1:7" x14ac:dyDescent="0.25">
      <c r="A2191">
        <v>21592122734</v>
      </c>
      <c r="B2191" t="s">
        <v>3099</v>
      </c>
      <c r="C2191" t="s">
        <v>5</v>
      </c>
      <c r="D2191" t="s">
        <v>542</v>
      </c>
      <c r="E2191">
        <v>3.43</v>
      </c>
      <c r="F2191" t="s">
        <v>165</v>
      </c>
      <c r="G2191" t="s">
        <v>3453</v>
      </c>
    </row>
    <row r="2192" spans="1:7" x14ac:dyDescent="0.25">
      <c r="A2192">
        <v>17455883348</v>
      </c>
      <c r="B2192" t="s">
        <v>3100</v>
      </c>
      <c r="C2192" t="s">
        <v>4</v>
      </c>
      <c r="D2192" t="s">
        <v>708</v>
      </c>
      <c r="E2192">
        <v>3.085</v>
      </c>
      <c r="F2192" t="s">
        <v>165</v>
      </c>
      <c r="G2192" t="s">
        <v>3453</v>
      </c>
    </row>
    <row r="2193" spans="1:7" x14ac:dyDescent="0.25">
      <c r="A2193">
        <v>70054079024</v>
      </c>
      <c r="B2193" t="s">
        <v>3101</v>
      </c>
      <c r="C2193" t="s">
        <v>4</v>
      </c>
      <c r="D2193" t="s">
        <v>136</v>
      </c>
      <c r="E2193">
        <v>2.605</v>
      </c>
      <c r="F2193" t="s">
        <v>165</v>
      </c>
      <c r="G2193" t="s">
        <v>3453</v>
      </c>
    </row>
    <row r="2194" spans="1:7" x14ac:dyDescent="0.25">
      <c r="A2194">
        <v>31550362454</v>
      </c>
      <c r="B2194" t="s">
        <v>3102</v>
      </c>
      <c r="C2194" t="s">
        <v>7</v>
      </c>
      <c r="D2194" t="s">
        <v>136</v>
      </c>
      <c r="E2194">
        <v>2.23</v>
      </c>
      <c r="F2194" t="s">
        <v>165</v>
      </c>
      <c r="G2194" t="s">
        <v>3453</v>
      </c>
    </row>
    <row r="2195" spans="1:7" x14ac:dyDescent="0.25">
      <c r="A2195">
        <v>61873404036</v>
      </c>
      <c r="B2195" t="s">
        <v>3103</v>
      </c>
      <c r="C2195" t="s">
        <v>5</v>
      </c>
      <c r="D2195" t="s">
        <v>3104</v>
      </c>
      <c r="E2195">
        <v>2.11</v>
      </c>
      <c r="F2195" t="s">
        <v>165</v>
      </c>
      <c r="G2195" t="s">
        <v>3453</v>
      </c>
    </row>
    <row r="2196" spans="1:7" x14ac:dyDescent="0.25">
      <c r="A2196">
        <v>44233939782</v>
      </c>
      <c r="B2196" t="s">
        <v>3105</v>
      </c>
      <c r="C2196" t="s">
        <v>7</v>
      </c>
      <c r="D2196" t="s">
        <v>136</v>
      </c>
      <c r="E2196">
        <v>2.02</v>
      </c>
      <c r="F2196" t="s">
        <v>165</v>
      </c>
      <c r="G2196" t="s">
        <v>3453</v>
      </c>
    </row>
    <row r="2197" spans="1:7" x14ac:dyDescent="0.25">
      <c r="A2197">
        <v>51634707148</v>
      </c>
      <c r="B2197" t="s">
        <v>3106</v>
      </c>
      <c r="C2197" t="s">
        <v>8</v>
      </c>
      <c r="D2197" t="s">
        <v>3107</v>
      </c>
      <c r="E2197">
        <v>1.65</v>
      </c>
      <c r="F2197" t="s">
        <v>165</v>
      </c>
      <c r="G2197" t="s">
        <v>3453</v>
      </c>
    </row>
    <row r="2198" spans="1:7" x14ac:dyDescent="0.25">
      <c r="A2198">
        <v>41257750720</v>
      </c>
      <c r="B2198" t="s">
        <v>3108</v>
      </c>
      <c r="C2198" t="s">
        <v>8</v>
      </c>
      <c r="D2198" t="s">
        <v>3109</v>
      </c>
      <c r="E2198">
        <v>1.62</v>
      </c>
      <c r="F2198" t="s">
        <v>165</v>
      </c>
      <c r="G2198" t="s">
        <v>3453</v>
      </c>
    </row>
    <row r="2199" spans="1:7" x14ac:dyDescent="0.25">
      <c r="A2199">
        <v>68017148016</v>
      </c>
      <c r="B2199" t="s">
        <v>3110</v>
      </c>
      <c r="C2199" t="s">
        <v>8</v>
      </c>
      <c r="D2199" t="s">
        <v>1098</v>
      </c>
      <c r="E2199">
        <v>1.595</v>
      </c>
      <c r="F2199" t="s">
        <v>165</v>
      </c>
      <c r="G2199" t="s">
        <v>3453</v>
      </c>
    </row>
    <row r="2200" spans="1:7" x14ac:dyDescent="0.25">
      <c r="A2200">
        <v>54715399980</v>
      </c>
      <c r="B2200" t="s">
        <v>3111</v>
      </c>
      <c r="C2200" t="s">
        <v>14</v>
      </c>
      <c r="D2200" t="s">
        <v>449</v>
      </c>
      <c r="E2200">
        <v>1.57</v>
      </c>
      <c r="F2200" t="s">
        <v>165</v>
      </c>
      <c r="G2200" t="s">
        <v>3453</v>
      </c>
    </row>
    <row r="2201" spans="1:7" x14ac:dyDescent="0.25">
      <c r="A2201">
        <v>43042075308</v>
      </c>
      <c r="B2201" t="s">
        <v>3112</v>
      </c>
      <c r="C2201" t="s">
        <v>5</v>
      </c>
      <c r="D2201" t="s">
        <v>1095</v>
      </c>
      <c r="E2201">
        <v>0.76</v>
      </c>
      <c r="F2201" t="s">
        <v>165</v>
      </c>
      <c r="G2201" t="s">
        <v>3453</v>
      </c>
    </row>
    <row r="2202" spans="1:7" x14ac:dyDescent="0.25">
      <c r="A2202">
        <v>35227568446</v>
      </c>
      <c r="B2202" t="s">
        <v>3113</v>
      </c>
      <c r="C2202" t="s">
        <v>5</v>
      </c>
      <c r="D2202" t="s">
        <v>2639</v>
      </c>
      <c r="E2202">
        <v>0.71</v>
      </c>
      <c r="F2202" t="s">
        <v>165</v>
      </c>
      <c r="G2202" t="s">
        <v>3453</v>
      </c>
    </row>
    <row r="2203" spans="1:7" x14ac:dyDescent="0.25">
      <c r="A2203">
        <v>28937450828</v>
      </c>
      <c r="B2203" t="s">
        <v>3114</v>
      </c>
      <c r="C2203" t="s">
        <v>8</v>
      </c>
      <c r="D2203" t="s">
        <v>1039</v>
      </c>
      <c r="E2203">
        <v>0.2</v>
      </c>
      <c r="F2203" t="s">
        <v>165</v>
      </c>
      <c r="G2203" t="s">
        <v>3453</v>
      </c>
    </row>
    <row r="2204" spans="1:7" x14ac:dyDescent="0.25">
      <c r="A2204">
        <v>35885222476</v>
      </c>
      <c r="B2204" t="s">
        <v>3115</v>
      </c>
      <c r="C2204" t="s">
        <v>7</v>
      </c>
      <c r="D2204" t="s">
        <v>770</v>
      </c>
      <c r="E2204">
        <v>-2.59</v>
      </c>
      <c r="F2204" t="s">
        <v>165</v>
      </c>
      <c r="G2204" t="s">
        <v>3453</v>
      </c>
    </row>
    <row r="2205" spans="1:7" x14ac:dyDescent="0.25">
      <c r="A2205">
        <v>14561323072</v>
      </c>
      <c r="B2205" t="s">
        <v>3116</v>
      </c>
      <c r="C2205" t="s">
        <v>10</v>
      </c>
      <c r="D2205" t="s">
        <v>291</v>
      </c>
      <c r="E2205">
        <v>21.48</v>
      </c>
      <c r="F2205" t="s">
        <v>1</v>
      </c>
      <c r="G2205" t="s">
        <v>3453</v>
      </c>
    </row>
    <row r="2206" spans="1:7" x14ac:dyDescent="0.25">
      <c r="A2206">
        <v>24824598024</v>
      </c>
      <c r="B2206" t="s">
        <v>3117</v>
      </c>
      <c r="C2206" t="s">
        <v>5</v>
      </c>
      <c r="D2206" t="s">
        <v>3118</v>
      </c>
      <c r="E2206">
        <v>21.295000000000002</v>
      </c>
      <c r="F2206" t="s">
        <v>1</v>
      </c>
      <c r="G2206" t="s">
        <v>3453</v>
      </c>
    </row>
    <row r="2207" spans="1:7" x14ac:dyDescent="0.25">
      <c r="A2207">
        <v>18374806456</v>
      </c>
      <c r="B2207" t="s">
        <v>3119</v>
      </c>
      <c r="C2207" t="s">
        <v>4</v>
      </c>
      <c r="D2207" t="s">
        <v>1316</v>
      </c>
      <c r="E2207">
        <v>20.695</v>
      </c>
      <c r="F2207" t="s">
        <v>1</v>
      </c>
      <c r="G2207" t="s">
        <v>3453</v>
      </c>
    </row>
    <row r="2208" spans="1:7" x14ac:dyDescent="0.25">
      <c r="A2208">
        <v>72025018308</v>
      </c>
      <c r="B2208" t="s">
        <v>3120</v>
      </c>
      <c r="C2208" t="s">
        <v>9</v>
      </c>
      <c r="D2208" t="s">
        <v>451</v>
      </c>
      <c r="E2208">
        <v>19.45</v>
      </c>
      <c r="F2208" t="s">
        <v>1</v>
      </c>
      <c r="G2208" t="s">
        <v>3453</v>
      </c>
    </row>
    <row r="2209" spans="1:7" x14ac:dyDescent="0.25">
      <c r="A2209">
        <v>39524100644</v>
      </c>
      <c r="B2209" t="s">
        <v>3121</v>
      </c>
      <c r="C2209" t="s">
        <v>5</v>
      </c>
      <c r="D2209" t="s">
        <v>3122</v>
      </c>
      <c r="E2209">
        <v>19.114999999999998</v>
      </c>
      <c r="F2209" t="s">
        <v>1</v>
      </c>
      <c r="G2209" t="s">
        <v>3453</v>
      </c>
    </row>
    <row r="2210" spans="1:7" x14ac:dyDescent="0.25">
      <c r="A2210">
        <v>20717721838</v>
      </c>
      <c r="B2210" t="s">
        <v>3123</v>
      </c>
      <c r="C2210" t="s">
        <v>5</v>
      </c>
      <c r="D2210" t="s">
        <v>3118</v>
      </c>
      <c r="E2210">
        <v>19.045000000000002</v>
      </c>
      <c r="F2210" t="s">
        <v>1</v>
      </c>
      <c r="G2210" t="s">
        <v>3453</v>
      </c>
    </row>
    <row r="2211" spans="1:7" x14ac:dyDescent="0.25">
      <c r="A2211">
        <v>39809088230</v>
      </c>
      <c r="B2211" t="s">
        <v>2197</v>
      </c>
      <c r="C2211" t="s">
        <v>5</v>
      </c>
      <c r="D2211" t="s">
        <v>3124</v>
      </c>
      <c r="E2211">
        <v>18.510000000000002</v>
      </c>
      <c r="F2211" t="s">
        <v>1</v>
      </c>
      <c r="G2211" t="s">
        <v>3453</v>
      </c>
    </row>
    <row r="2212" spans="1:7" x14ac:dyDescent="0.25">
      <c r="A2212">
        <v>55216570786</v>
      </c>
      <c r="B2212" t="s">
        <v>3125</v>
      </c>
      <c r="C2212" t="s">
        <v>5</v>
      </c>
      <c r="D2212" t="s">
        <v>646</v>
      </c>
      <c r="E2212">
        <v>18.420000000000002</v>
      </c>
      <c r="F2212" t="s">
        <v>1</v>
      </c>
      <c r="G2212" t="s">
        <v>3453</v>
      </c>
    </row>
    <row r="2213" spans="1:7" x14ac:dyDescent="0.25">
      <c r="A2213">
        <v>22745655758</v>
      </c>
      <c r="B2213" t="s">
        <v>3126</v>
      </c>
      <c r="C2213" t="s">
        <v>5</v>
      </c>
      <c r="D2213" t="s">
        <v>238</v>
      </c>
      <c r="E2213">
        <v>18.04</v>
      </c>
      <c r="F2213" t="s">
        <v>1</v>
      </c>
      <c r="G2213" t="s">
        <v>3453</v>
      </c>
    </row>
    <row r="2214" spans="1:7" x14ac:dyDescent="0.25">
      <c r="A2214">
        <v>35060243890</v>
      </c>
      <c r="B2214" t="s">
        <v>1170</v>
      </c>
      <c r="C2214" t="s">
        <v>102</v>
      </c>
      <c r="D2214" t="s">
        <v>45</v>
      </c>
      <c r="E2214">
        <v>17.829999999999998</v>
      </c>
      <c r="F2214" t="s">
        <v>1</v>
      </c>
      <c r="G2214" t="s">
        <v>3453</v>
      </c>
    </row>
    <row r="2215" spans="1:7" x14ac:dyDescent="0.25">
      <c r="A2215">
        <v>24830586398</v>
      </c>
      <c r="B2215" t="s">
        <v>3127</v>
      </c>
      <c r="C2215" t="s">
        <v>5</v>
      </c>
      <c r="D2215" t="s">
        <v>2945</v>
      </c>
      <c r="E2215">
        <v>17.68</v>
      </c>
      <c r="F2215" t="s">
        <v>1</v>
      </c>
      <c r="G2215" t="s">
        <v>3453</v>
      </c>
    </row>
    <row r="2216" spans="1:7" x14ac:dyDescent="0.25">
      <c r="A2216">
        <v>29345433182</v>
      </c>
      <c r="B2216" t="s">
        <v>3128</v>
      </c>
      <c r="C2216" t="s">
        <v>5</v>
      </c>
      <c r="D2216" t="s">
        <v>524</v>
      </c>
      <c r="E2216">
        <v>17.234999999999999</v>
      </c>
      <c r="F2216" t="s">
        <v>1</v>
      </c>
      <c r="G2216" t="s">
        <v>3453</v>
      </c>
    </row>
    <row r="2217" spans="1:7" x14ac:dyDescent="0.25">
      <c r="A2217">
        <v>22187679664</v>
      </c>
      <c r="B2217" t="s">
        <v>184</v>
      </c>
      <c r="C2217" t="s">
        <v>5</v>
      </c>
      <c r="D2217" t="s">
        <v>215</v>
      </c>
      <c r="E2217">
        <v>17.190000000000001</v>
      </c>
      <c r="F2217" t="s">
        <v>1</v>
      </c>
      <c r="G2217" t="s">
        <v>3453</v>
      </c>
    </row>
    <row r="2218" spans="1:7" x14ac:dyDescent="0.25">
      <c r="A2218">
        <v>18710801152</v>
      </c>
      <c r="B2218" t="s">
        <v>3129</v>
      </c>
      <c r="C2218" t="s">
        <v>102</v>
      </c>
      <c r="D2218" t="s">
        <v>2621</v>
      </c>
      <c r="E2218">
        <v>16.855</v>
      </c>
      <c r="F2218" t="s">
        <v>1</v>
      </c>
      <c r="G2218" t="s">
        <v>3453</v>
      </c>
    </row>
    <row r="2219" spans="1:7" x14ac:dyDescent="0.25">
      <c r="A2219">
        <v>14683342562</v>
      </c>
      <c r="B2219" t="s">
        <v>3130</v>
      </c>
      <c r="C2219" t="s">
        <v>5</v>
      </c>
      <c r="D2219" t="s">
        <v>3131</v>
      </c>
      <c r="E2219">
        <v>16.850000000000001</v>
      </c>
      <c r="F2219" t="s">
        <v>1</v>
      </c>
      <c r="G2219" t="s">
        <v>3453</v>
      </c>
    </row>
    <row r="2220" spans="1:7" x14ac:dyDescent="0.25">
      <c r="A2220">
        <v>30704406532</v>
      </c>
      <c r="B2220" t="s">
        <v>3132</v>
      </c>
      <c r="C2220" t="s">
        <v>5</v>
      </c>
      <c r="D2220" t="s">
        <v>537</v>
      </c>
      <c r="E2220">
        <v>16.850000000000001</v>
      </c>
      <c r="F2220" t="s">
        <v>1</v>
      </c>
      <c r="G2220" t="s">
        <v>3453</v>
      </c>
    </row>
    <row r="2221" spans="1:7" x14ac:dyDescent="0.25">
      <c r="A2221">
        <v>26147548366</v>
      </c>
      <c r="B2221" t="s">
        <v>3133</v>
      </c>
      <c r="C2221" t="s">
        <v>5</v>
      </c>
      <c r="D2221" t="s">
        <v>3042</v>
      </c>
      <c r="E2221">
        <v>16.760000000000002</v>
      </c>
      <c r="F2221" t="s">
        <v>1</v>
      </c>
      <c r="G2221" t="s">
        <v>3453</v>
      </c>
    </row>
    <row r="2222" spans="1:7" x14ac:dyDescent="0.25">
      <c r="A2222">
        <v>18002819582</v>
      </c>
      <c r="B2222" t="s">
        <v>3134</v>
      </c>
      <c r="C2222" t="s">
        <v>11</v>
      </c>
      <c r="D2222" t="s">
        <v>98</v>
      </c>
      <c r="E2222">
        <v>16.559999999999999</v>
      </c>
      <c r="F2222" t="s">
        <v>1</v>
      </c>
      <c r="G2222" t="s">
        <v>3453</v>
      </c>
    </row>
    <row r="2223" spans="1:7" x14ac:dyDescent="0.25">
      <c r="A2223">
        <v>33031965314</v>
      </c>
      <c r="B2223" t="s">
        <v>3135</v>
      </c>
      <c r="C2223" t="s">
        <v>11</v>
      </c>
      <c r="D2223" t="s">
        <v>1307</v>
      </c>
      <c r="E2223">
        <v>16.405000000000001</v>
      </c>
      <c r="F2223" t="s">
        <v>1</v>
      </c>
      <c r="G2223" t="s">
        <v>3453</v>
      </c>
    </row>
    <row r="2224" spans="1:7" x14ac:dyDescent="0.25">
      <c r="A2224">
        <v>20687735446</v>
      </c>
      <c r="B2224" t="s">
        <v>3136</v>
      </c>
      <c r="C2224" t="s">
        <v>5</v>
      </c>
      <c r="D2224" t="s">
        <v>204</v>
      </c>
      <c r="E2224">
        <v>16.23</v>
      </c>
      <c r="F2224" t="s">
        <v>1</v>
      </c>
      <c r="G2224" t="s">
        <v>3453</v>
      </c>
    </row>
    <row r="2225" spans="1:7" x14ac:dyDescent="0.25">
      <c r="A2225">
        <v>12968735214</v>
      </c>
      <c r="B2225" t="s">
        <v>3137</v>
      </c>
      <c r="C2225" t="s">
        <v>1675</v>
      </c>
      <c r="D2225" t="s">
        <v>799</v>
      </c>
      <c r="E2225">
        <v>16.23</v>
      </c>
      <c r="F2225" t="s">
        <v>1</v>
      </c>
      <c r="G2225" t="s">
        <v>3453</v>
      </c>
    </row>
    <row r="2226" spans="1:7" x14ac:dyDescent="0.25">
      <c r="A2226">
        <v>36659198850</v>
      </c>
      <c r="B2226" t="s">
        <v>3138</v>
      </c>
      <c r="C2226" t="s">
        <v>5</v>
      </c>
      <c r="D2226" t="s">
        <v>2945</v>
      </c>
      <c r="E2226">
        <v>15.92</v>
      </c>
      <c r="F2226" t="s">
        <v>1</v>
      </c>
      <c r="G2226" t="s">
        <v>3453</v>
      </c>
    </row>
    <row r="2227" spans="1:7" x14ac:dyDescent="0.25">
      <c r="A2227">
        <v>16949848740</v>
      </c>
      <c r="B2227" t="s">
        <v>1795</v>
      </c>
      <c r="C2227" t="s">
        <v>5</v>
      </c>
      <c r="D2227" t="s">
        <v>749</v>
      </c>
      <c r="E2227">
        <v>15.904999999999999</v>
      </c>
      <c r="F2227" t="s">
        <v>1</v>
      </c>
      <c r="G2227" t="s">
        <v>3453</v>
      </c>
    </row>
    <row r="2228" spans="1:7" x14ac:dyDescent="0.25">
      <c r="A2228">
        <v>22540078806</v>
      </c>
      <c r="B2228" t="s">
        <v>2575</v>
      </c>
      <c r="C2228" t="s">
        <v>28</v>
      </c>
      <c r="D2228" t="s">
        <v>414</v>
      </c>
      <c r="E2228">
        <v>15.9</v>
      </c>
      <c r="F2228" t="s">
        <v>1</v>
      </c>
      <c r="G2228" t="s">
        <v>3453</v>
      </c>
    </row>
    <row r="2229" spans="1:7" x14ac:dyDescent="0.25">
      <c r="A2229">
        <v>25724561316</v>
      </c>
      <c r="B2229" t="s">
        <v>3139</v>
      </c>
      <c r="C2229" t="s">
        <v>5</v>
      </c>
      <c r="D2229" t="s">
        <v>480</v>
      </c>
      <c r="E2229">
        <v>15.835000000000001</v>
      </c>
      <c r="F2229" t="s">
        <v>1</v>
      </c>
      <c r="G2229" t="s">
        <v>3453</v>
      </c>
    </row>
    <row r="2230" spans="1:7" x14ac:dyDescent="0.25">
      <c r="A2230">
        <v>54175609322</v>
      </c>
      <c r="B2230" t="s">
        <v>1119</v>
      </c>
      <c r="C2230" t="s">
        <v>5</v>
      </c>
      <c r="D2230" t="s">
        <v>3140</v>
      </c>
      <c r="E2230">
        <v>15.615</v>
      </c>
      <c r="F2230" t="s">
        <v>1</v>
      </c>
      <c r="G2230" t="s">
        <v>3453</v>
      </c>
    </row>
    <row r="2231" spans="1:7" x14ac:dyDescent="0.25">
      <c r="A2231">
        <v>19400765204</v>
      </c>
      <c r="B2231" t="s">
        <v>3141</v>
      </c>
      <c r="C2231" t="s">
        <v>5</v>
      </c>
      <c r="D2231" t="s">
        <v>964</v>
      </c>
      <c r="E2231">
        <v>15.535</v>
      </c>
      <c r="F2231" t="s">
        <v>1</v>
      </c>
      <c r="G2231" t="s">
        <v>3453</v>
      </c>
    </row>
    <row r="2232" spans="1:7" x14ac:dyDescent="0.25">
      <c r="A2232">
        <v>51316719452</v>
      </c>
      <c r="B2232" t="s">
        <v>3142</v>
      </c>
      <c r="C2232" t="s">
        <v>5</v>
      </c>
      <c r="D2232" t="s">
        <v>1131</v>
      </c>
      <c r="E2232">
        <v>15.515000000000001</v>
      </c>
      <c r="F2232" t="s">
        <v>1</v>
      </c>
      <c r="G2232" t="s">
        <v>3453</v>
      </c>
    </row>
    <row r="2233" spans="1:7" x14ac:dyDescent="0.25">
      <c r="A2233">
        <v>15395898996</v>
      </c>
      <c r="B2233" t="s">
        <v>3143</v>
      </c>
      <c r="C2233" t="s">
        <v>5</v>
      </c>
      <c r="D2233" t="s">
        <v>643</v>
      </c>
      <c r="E2233">
        <v>15.49</v>
      </c>
      <c r="F2233" t="s">
        <v>1</v>
      </c>
      <c r="G2233" t="s">
        <v>3453</v>
      </c>
    </row>
    <row r="2234" spans="1:7" x14ac:dyDescent="0.25">
      <c r="A2234">
        <v>68959120460</v>
      </c>
      <c r="B2234" t="s">
        <v>3144</v>
      </c>
      <c r="C2234" t="s">
        <v>5</v>
      </c>
      <c r="D2234" t="s">
        <v>470</v>
      </c>
      <c r="E2234">
        <v>15.455</v>
      </c>
      <c r="F2234" t="s">
        <v>1</v>
      </c>
      <c r="G2234" t="s">
        <v>3453</v>
      </c>
    </row>
    <row r="2235" spans="1:7" x14ac:dyDescent="0.25">
      <c r="A2235">
        <v>54739594972</v>
      </c>
      <c r="B2235" t="s">
        <v>3145</v>
      </c>
      <c r="C2235" t="s">
        <v>9</v>
      </c>
      <c r="D2235" t="s">
        <v>626</v>
      </c>
      <c r="E2235">
        <v>15.37</v>
      </c>
      <c r="F2235" t="s">
        <v>1</v>
      </c>
      <c r="G2235" t="s">
        <v>3453</v>
      </c>
    </row>
    <row r="2236" spans="1:7" x14ac:dyDescent="0.25">
      <c r="A2236">
        <v>21092724872</v>
      </c>
      <c r="B2236" t="s">
        <v>3146</v>
      </c>
      <c r="C2236" t="s">
        <v>5</v>
      </c>
      <c r="D2236" t="s">
        <v>1440</v>
      </c>
      <c r="E2236">
        <v>15.365</v>
      </c>
      <c r="F2236" t="s">
        <v>1</v>
      </c>
      <c r="G2236" t="s">
        <v>3453</v>
      </c>
    </row>
    <row r="2237" spans="1:7" x14ac:dyDescent="0.25">
      <c r="A2237">
        <v>18188868862</v>
      </c>
      <c r="B2237" t="s">
        <v>3147</v>
      </c>
      <c r="C2237" t="s">
        <v>5</v>
      </c>
      <c r="D2237" t="s">
        <v>3148</v>
      </c>
      <c r="E2237">
        <v>15.32</v>
      </c>
      <c r="F2237" t="s">
        <v>1</v>
      </c>
      <c r="G2237" t="s">
        <v>3453</v>
      </c>
    </row>
    <row r="2238" spans="1:7" x14ac:dyDescent="0.25">
      <c r="A2238">
        <v>15323917348</v>
      </c>
      <c r="B2238" t="s">
        <v>3149</v>
      </c>
      <c r="C2238" t="s">
        <v>5</v>
      </c>
      <c r="D2238" t="s">
        <v>3150</v>
      </c>
      <c r="E2238">
        <v>15.234999999999999</v>
      </c>
      <c r="F2238" t="s">
        <v>1</v>
      </c>
      <c r="G2238" t="s">
        <v>3453</v>
      </c>
    </row>
    <row r="2239" spans="1:7" x14ac:dyDescent="0.25">
      <c r="A2239">
        <v>18563793406</v>
      </c>
      <c r="B2239" t="s">
        <v>2077</v>
      </c>
      <c r="C2239" t="s">
        <v>5</v>
      </c>
      <c r="D2239" t="s">
        <v>167</v>
      </c>
      <c r="E2239">
        <v>15.12</v>
      </c>
      <c r="F2239" t="s">
        <v>1</v>
      </c>
      <c r="G2239" t="s">
        <v>3453</v>
      </c>
    </row>
    <row r="2240" spans="1:7" x14ac:dyDescent="0.25">
      <c r="A2240">
        <v>62800322058</v>
      </c>
      <c r="B2240" t="s">
        <v>3151</v>
      </c>
      <c r="C2240" t="s">
        <v>5</v>
      </c>
      <c r="D2240" t="s">
        <v>371</v>
      </c>
      <c r="E2240">
        <v>14.94</v>
      </c>
      <c r="F2240" t="s">
        <v>1</v>
      </c>
      <c r="G2240" t="s">
        <v>3453</v>
      </c>
    </row>
    <row r="2241" spans="1:7" x14ac:dyDescent="0.25">
      <c r="A2241">
        <v>42365007096</v>
      </c>
      <c r="B2241" t="s">
        <v>3152</v>
      </c>
      <c r="C2241" t="s">
        <v>5</v>
      </c>
      <c r="D2241" t="s">
        <v>177</v>
      </c>
      <c r="E2241">
        <v>14.875</v>
      </c>
      <c r="F2241" t="s">
        <v>1</v>
      </c>
      <c r="G2241" t="s">
        <v>3453</v>
      </c>
    </row>
    <row r="2242" spans="1:7" x14ac:dyDescent="0.25">
      <c r="A2242">
        <v>70273075708</v>
      </c>
      <c r="B2242" t="s">
        <v>3153</v>
      </c>
      <c r="C2242" t="s">
        <v>5</v>
      </c>
      <c r="D2242" t="s">
        <v>238</v>
      </c>
      <c r="E2242">
        <v>14.82</v>
      </c>
      <c r="F2242" t="s">
        <v>1</v>
      </c>
      <c r="G2242" t="s">
        <v>3453</v>
      </c>
    </row>
    <row r="2243" spans="1:7" x14ac:dyDescent="0.25">
      <c r="A2243">
        <v>61501368358</v>
      </c>
      <c r="B2243" t="s">
        <v>3154</v>
      </c>
      <c r="C2243" t="s">
        <v>5</v>
      </c>
      <c r="D2243" t="s">
        <v>1453</v>
      </c>
      <c r="E2243">
        <v>14.74</v>
      </c>
      <c r="F2243" t="s">
        <v>1</v>
      </c>
      <c r="G2243" t="s">
        <v>3453</v>
      </c>
    </row>
    <row r="2244" spans="1:7" x14ac:dyDescent="0.25">
      <c r="A2244">
        <v>33494308598</v>
      </c>
      <c r="B2244" t="s">
        <v>3155</v>
      </c>
      <c r="C2244" t="s">
        <v>11</v>
      </c>
      <c r="D2244" t="s">
        <v>1303</v>
      </c>
      <c r="E2244">
        <v>14.695</v>
      </c>
      <c r="F2244" t="s">
        <v>1</v>
      </c>
      <c r="G2244" t="s">
        <v>3453</v>
      </c>
    </row>
    <row r="2245" spans="1:7" x14ac:dyDescent="0.25">
      <c r="A2245">
        <v>12920265322</v>
      </c>
      <c r="B2245" t="s">
        <v>3156</v>
      </c>
      <c r="C2245" t="s">
        <v>5</v>
      </c>
      <c r="D2245" t="s">
        <v>580</v>
      </c>
      <c r="E2245">
        <v>14.53</v>
      </c>
      <c r="F2245" t="s">
        <v>1</v>
      </c>
      <c r="G2245" t="s">
        <v>3453</v>
      </c>
    </row>
    <row r="2246" spans="1:7" x14ac:dyDescent="0.25">
      <c r="A2246">
        <v>60724404546</v>
      </c>
      <c r="B2246" t="s">
        <v>3157</v>
      </c>
      <c r="C2246" t="s">
        <v>28</v>
      </c>
      <c r="D2246" t="s">
        <v>287</v>
      </c>
      <c r="E2246">
        <v>14.47</v>
      </c>
      <c r="F2246" t="s">
        <v>1</v>
      </c>
      <c r="G2246" t="s">
        <v>3453</v>
      </c>
    </row>
    <row r="2247" spans="1:7" x14ac:dyDescent="0.25">
      <c r="A2247">
        <v>13586171316</v>
      </c>
      <c r="B2247" t="s">
        <v>3158</v>
      </c>
      <c r="C2247" t="s">
        <v>5</v>
      </c>
      <c r="D2247" t="s">
        <v>371</v>
      </c>
      <c r="E2247">
        <v>13.975</v>
      </c>
      <c r="F2247" t="s">
        <v>1</v>
      </c>
      <c r="G2247" t="s">
        <v>3453</v>
      </c>
    </row>
    <row r="2248" spans="1:7" x14ac:dyDescent="0.25">
      <c r="A2248">
        <v>17408228394</v>
      </c>
      <c r="B2248" t="s">
        <v>3159</v>
      </c>
      <c r="C2248" t="s">
        <v>16</v>
      </c>
      <c r="D2248" t="s">
        <v>2493</v>
      </c>
      <c r="E2248">
        <v>13.965</v>
      </c>
      <c r="F2248" t="s">
        <v>1</v>
      </c>
      <c r="G2248" t="s">
        <v>3453</v>
      </c>
    </row>
    <row r="2249" spans="1:7" x14ac:dyDescent="0.25">
      <c r="A2249">
        <v>12761994368</v>
      </c>
      <c r="B2249" t="s">
        <v>3160</v>
      </c>
      <c r="C2249" t="s">
        <v>6</v>
      </c>
      <c r="D2249" t="s">
        <v>389</v>
      </c>
      <c r="E2249">
        <v>13.91</v>
      </c>
      <c r="F2249" t="s">
        <v>1</v>
      </c>
      <c r="G2249" t="s">
        <v>3453</v>
      </c>
    </row>
    <row r="2250" spans="1:7" x14ac:dyDescent="0.25">
      <c r="A2250">
        <v>22349476872</v>
      </c>
      <c r="B2250" t="s">
        <v>3161</v>
      </c>
      <c r="C2250" t="s">
        <v>5</v>
      </c>
      <c r="D2250" t="s">
        <v>620</v>
      </c>
      <c r="E2250">
        <v>13.76</v>
      </c>
      <c r="F2250" t="s">
        <v>1</v>
      </c>
      <c r="G2250" t="s">
        <v>3453</v>
      </c>
    </row>
    <row r="2251" spans="1:7" x14ac:dyDescent="0.25">
      <c r="A2251">
        <v>54427678328</v>
      </c>
      <c r="B2251" t="s">
        <v>3162</v>
      </c>
      <c r="C2251" t="s">
        <v>5</v>
      </c>
      <c r="D2251" t="s">
        <v>551</v>
      </c>
      <c r="E2251">
        <v>13.734999999999999</v>
      </c>
      <c r="F2251" t="s">
        <v>1</v>
      </c>
      <c r="G2251" t="s">
        <v>3453</v>
      </c>
    </row>
    <row r="2252" spans="1:7" x14ac:dyDescent="0.25">
      <c r="A2252">
        <v>31046377146</v>
      </c>
      <c r="B2252" t="s">
        <v>3163</v>
      </c>
      <c r="C2252" t="s">
        <v>127</v>
      </c>
      <c r="D2252" t="s">
        <v>3164</v>
      </c>
      <c r="E2252">
        <v>13.69</v>
      </c>
      <c r="F2252" t="s">
        <v>1</v>
      </c>
      <c r="G2252" t="s">
        <v>3453</v>
      </c>
    </row>
    <row r="2253" spans="1:7" x14ac:dyDescent="0.25">
      <c r="A2253">
        <v>22991658428</v>
      </c>
      <c r="B2253" t="s">
        <v>3165</v>
      </c>
      <c r="C2253" t="s">
        <v>5</v>
      </c>
      <c r="D2253" t="s">
        <v>3166</v>
      </c>
      <c r="E2253">
        <v>13.635</v>
      </c>
      <c r="F2253" t="s">
        <v>1</v>
      </c>
      <c r="G2253" t="s">
        <v>3453</v>
      </c>
    </row>
    <row r="2254" spans="1:7" x14ac:dyDescent="0.25">
      <c r="A2254">
        <v>32333339212</v>
      </c>
      <c r="B2254" t="s">
        <v>3167</v>
      </c>
      <c r="C2254" t="s">
        <v>5</v>
      </c>
      <c r="D2254" t="s">
        <v>215</v>
      </c>
      <c r="E2254">
        <v>13.595000000000001</v>
      </c>
      <c r="F2254" t="s">
        <v>1</v>
      </c>
      <c r="G2254" t="s">
        <v>3453</v>
      </c>
    </row>
    <row r="2255" spans="1:7" x14ac:dyDescent="0.25">
      <c r="A2255">
        <v>20407129296</v>
      </c>
      <c r="B2255" t="s">
        <v>3168</v>
      </c>
      <c r="C2255" t="s">
        <v>5</v>
      </c>
      <c r="D2255" t="s">
        <v>693</v>
      </c>
      <c r="E2255">
        <v>13.585000000000001</v>
      </c>
      <c r="F2255" t="s">
        <v>1</v>
      </c>
      <c r="G2255" t="s">
        <v>3453</v>
      </c>
    </row>
    <row r="2256" spans="1:7" x14ac:dyDescent="0.25">
      <c r="A2256">
        <v>42859267586</v>
      </c>
      <c r="B2256" t="s">
        <v>3169</v>
      </c>
      <c r="C2256" t="s">
        <v>5</v>
      </c>
      <c r="D2256" t="s">
        <v>313</v>
      </c>
      <c r="E2256">
        <v>13.435</v>
      </c>
      <c r="F2256" t="s">
        <v>1</v>
      </c>
      <c r="G2256" t="s">
        <v>3453</v>
      </c>
    </row>
    <row r="2257" spans="1:7" x14ac:dyDescent="0.25">
      <c r="A2257">
        <v>15409325098</v>
      </c>
      <c r="B2257" t="s">
        <v>3170</v>
      </c>
      <c r="C2257" t="s">
        <v>34</v>
      </c>
      <c r="D2257" t="s">
        <v>35</v>
      </c>
      <c r="E2257">
        <v>13.375</v>
      </c>
      <c r="F2257" t="s">
        <v>1</v>
      </c>
      <c r="G2257" t="s">
        <v>3453</v>
      </c>
    </row>
    <row r="2258" spans="1:7" x14ac:dyDescent="0.25">
      <c r="A2258">
        <v>71227040902</v>
      </c>
      <c r="B2258" t="s">
        <v>3171</v>
      </c>
      <c r="C2258" t="s">
        <v>5</v>
      </c>
      <c r="D2258" t="s">
        <v>839</v>
      </c>
      <c r="E2258">
        <v>13.24</v>
      </c>
      <c r="F2258" t="s">
        <v>1</v>
      </c>
      <c r="G2258" t="s">
        <v>3453</v>
      </c>
    </row>
    <row r="2259" spans="1:7" x14ac:dyDescent="0.25">
      <c r="A2259">
        <v>43228984370</v>
      </c>
      <c r="B2259" t="s">
        <v>3172</v>
      </c>
      <c r="C2259" t="s">
        <v>391</v>
      </c>
      <c r="D2259" t="s">
        <v>2545</v>
      </c>
      <c r="E2259">
        <v>13.205</v>
      </c>
      <c r="F2259" t="s">
        <v>1</v>
      </c>
      <c r="G2259" t="s">
        <v>3453</v>
      </c>
    </row>
    <row r="2260" spans="1:7" x14ac:dyDescent="0.25">
      <c r="A2260">
        <v>44677928984</v>
      </c>
      <c r="B2260" t="s">
        <v>3173</v>
      </c>
      <c r="C2260" t="s">
        <v>5</v>
      </c>
      <c r="D2260" t="s">
        <v>404</v>
      </c>
      <c r="E2260">
        <v>13.145</v>
      </c>
      <c r="F2260" t="s">
        <v>1</v>
      </c>
      <c r="G2260" t="s">
        <v>3453</v>
      </c>
    </row>
    <row r="2261" spans="1:7" x14ac:dyDescent="0.25">
      <c r="A2261">
        <v>22639568270</v>
      </c>
      <c r="B2261" t="s">
        <v>3174</v>
      </c>
      <c r="C2261" t="s">
        <v>8</v>
      </c>
      <c r="D2261" t="s">
        <v>1080</v>
      </c>
      <c r="E2261">
        <v>13.125</v>
      </c>
      <c r="F2261" t="s">
        <v>1</v>
      </c>
      <c r="G2261" t="s">
        <v>3453</v>
      </c>
    </row>
    <row r="2262" spans="1:7" x14ac:dyDescent="0.25">
      <c r="A2262">
        <v>26027560334</v>
      </c>
      <c r="B2262" t="s">
        <v>3175</v>
      </c>
      <c r="C2262" t="s">
        <v>16</v>
      </c>
      <c r="D2262" t="s">
        <v>952</v>
      </c>
      <c r="E2262">
        <v>12.89</v>
      </c>
      <c r="F2262" t="s">
        <v>1</v>
      </c>
      <c r="G2262" t="s">
        <v>3453</v>
      </c>
    </row>
    <row r="2263" spans="1:7" x14ac:dyDescent="0.25">
      <c r="A2263">
        <v>66874201172</v>
      </c>
      <c r="B2263" t="s">
        <v>3176</v>
      </c>
      <c r="C2263" t="s">
        <v>3</v>
      </c>
      <c r="D2263" t="s">
        <v>526</v>
      </c>
      <c r="E2263">
        <v>12.725</v>
      </c>
      <c r="F2263" t="s">
        <v>1</v>
      </c>
      <c r="G2263" t="s">
        <v>3453</v>
      </c>
    </row>
    <row r="2264" spans="1:7" x14ac:dyDescent="0.25">
      <c r="A2264">
        <v>48844799834</v>
      </c>
      <c r="B2264" t="s">
        <v>3177</v>
      </c>
      <c r="C2264" t="s">
        <v>5</v>
      </c>
      <c r="D2264" t="s">
        <v>443</v>
      </c>
      <c r="E2264">
        <v>12.725</v>
      </c>
      <c r="F2264" t="s">
        <v>1</v>
      </c>
      <c r="G2264" t="s">
        <v>3453</v>
      </c>
    </row>
    <row r="2265" spans="1:7" x14ac:dyDescent="0.25">
      <c r="A2265">
        <v>34430264770</v>
      </c>
      <c r="B2265" t="s">
        <v>3178</v>
      </c>
      <c r="C2265" t="s">
        <v>5</v>
      </c>
      <c r="D2265" t="s">
        <v>878</v>
      </c>
      <c r="E2265">
        <v>12.705</v>
      </c>
      <c r="F2265" t="s">
        <v>1</v>
      </c>
      <c r="G2265" t="s">
        <v>3453</v>
      </c>
    </row>
    <row r="2266" spans="1:7" x14ac:dyDescent="0.25">
      <c r="A2266">
        <v>20237570602</v>
      </c>
      <c r="B2266" t="s">
        <v>3179</v>
      </c>
      <c r="C2266" t="s">
        <v>8</v>
      </c>
      <c r="D2266" t="s">
        <v>194</v>
      </c>
      <c r="E2266">
        <v>12.69</v>
      </c>
      <c r="F2266" t="s">
        <v>1</v>
      </c>
      <c r="G2266" t="s">
        <v>3453</v>
      </c>
    </row>
    <row r="2267" spans="1:7" x14ac:dyDescent="0.25">
      <c r="A2267">
        <v>12835380202</v>
      </c>
      <c r="B2267" t="s">
        <v>3180</v>
      </c>
      <c r="C2267" t="s">
        <v>5</v>
      </c>
      <c r="D2267" t="s">
        <v>295</v>
      </c>
      <c r="E2267">
        <v>12.685</v>
      </c>
      <c r="F2267" t="s">
        <v>1</v>
      </c>
      <c r="G2267" t="s">
        <v>3453</v>
      </c>
    </row>
    <row r="2268" spans="1:7" x14ac:dyDescent="0.25">
      <c r="A2268">
        <v>62020357960</v>
      </c>
      <c r="B2268" t="s">
        <v>3181</v>
      </c>
      <c r="C2268" t="s">
        <v>14</v>
      </c>
      <c r="D2268" t="s">
        <v>799</v>
      </c>
      <c r="E2268">
        <v>12.57</v>
      </c>
      <c r="F2268" t="s">
        <v>1</v>
      </c>
      <c r="G2268" t="s">
        <v>3453</v>
      </c>
    </row>
    <row r="2269" spans="1:7" x14ac:dyDescent="0.25">
      <c r="A2269">
        <v>36949880366</v>
      </c>
      <c r="B2269" t="s">
        <v>3182</v>
      </c>
      <c r="C2269" t="s">
        <v>8</v>
      </c>
      <c r="D2269" t="s">
        <v>3183</v>
      </c>
      <c r="E2269">
        <v>12.395</v>
      </c>
      <c r="F2269" t="s">
        <v>1</v>
      </c>
      <c r="G2269" t="s">
        <v>3453</v>
      </c>
    </row>
    <row r="2270" spans="1:7" x14ac:dyDescent="0.25">
      <c r="A2270">
        <v>14081966544</v>
      </c>
      <c r="B2270" t="s">
        <v>3184</v>
      </c>
      <c r="C2270" t="s">
        <v>4</v>
      </c>
      <c r="D2270" t="s">
        <v>328</v>
      </c>
      <c r="E2270">
        <v>12.37</v>
      </c>
      <c r="F2270" t="s">
        <v>1</v>
      </c>
      <c r="G2270" t="s">
        <v>3453</v>
      </c>
    </row>
    <row r="2271" spans="1:7" x14ac:dyDescent="0.25">
      <c r="A2271">
        <v>10605076904</v>
      </c>
      <c r="B2271" t="s">
        <v>3185</v>
      </c>
      <c r="C2271" t="s">
        <v>5</v>
      </c>
      <c r="D2271" t="s">
        <v>301</v>
      </c>
      <c r="E2271">
        <v>12.365</v>
      </c>
      <c r="F2271" t="s">
        <v>1</v>
      </c>
      <c r="G2271" t="s">
        <v>3453</v>
      </c>
    </row>
    <row r="2272" spans="1:7" x14ac:dyDescent="0.25">
      <c r="A2272">
        <v>42110008668</v>
      </c>
      <c r="B2272" t="s">
        <v>3186</v>
      </c>
      <c r="C2272" t="s">
        <v>5</v>
      </c>
      <c r="D2272" t="s">
        <v>3187</v>
      </c>
      <c r="E2272">
        <v>12.3</v>
      </c>
      <c r="F2272" t="s">
        <v>1</v>
      </c>
      <c r="G2272" t="s">
        <v>3453</v>
      </c>
    </row>
    <row r="2273" spans="1:7" x14ac:dyDescent="0.25">
      <c r="A2273">
        <v>11481031582</v>
      </c>
      <c r="B2273" t="s">
        <v>3188</v>
      </c>
      <c r="C2273" t="s">
        <v>5</v>
      </c>
      <c r="D2273" t="s">
        <v>1826</v>
      </c>
      <c r="E2273">
        <v>12.255000000000001</v>
      </c>
      <c r="F2273" t="s">
        <v>1</v>
      </c>
      <c r="G2273" t="s">
        <v>3453</v>
      </c>
    </row>
    <row r="2274" spans="1:7" x14ac:dyDescent="0.25">
      <c r="A2274">
        <v>41522029780</v>
      </c>
      <c r="B2274" t="s">
        <v>1566</v>
      </c>
      <c r="C2274" t="s">
        <v>78</v>
      </c>
      <c r="D2274" t="s">
        <v>3189</v>
      </c>
      <c r="E2274">
        <v>12.23</v>
      </c>
      <c r="F2274" t="s">
        <v>1</v>
      </c>
      <c r="G2274" t="s">
        <v>3453</v>
      </c>
    </row>
    <row r="2275" spans="1:7" x14ac:dyDescent="0.25">
      <c r="A2275">
        <v>24281615470</v>
      </c>
      <c r="B2275" t="s">
        <v>3190</v>
      </c>
      <c r="C2275" t="s">
        <v>5</v>
      </c>
      <c r="D2275" t="s">
        <v>693</v>
      </c>
      <c r="E2275">
        <v>12.185</v>
      </c>
      <c r="F2275" t="s">
        <v>1</v>
      </c>
      <c r="G2275" t="s">
        <v>3453</v>
      </c>
    </row>
    <row r="2276" spans="1:7" x14ac:dyDescent="0.25">
      <c r="A2276">
        <v>15877232690</v>
      </c>
      <c r="B2276" t="s">
        <v>3191</v>
      </c>
      <c r="C2276" t="s">
        <v>5</v>
      </c>
      <c r="D2276" t="s">
        <v>3192</v>
      </c>
      <c r="E2276">
        <v>12.15</v>
      </c>
      <c r="F2276" t="s">
        <v>1</v>
      </c>
      <c r="G2276" t="s">
        <v>3453</v>
      </c>
    </row>
    <row r="2277" spans="1:7" x14ac:dyDescent="0.25">
      <c r="A2277">
        <v>33053323338</v>
      </c>
      <c r="B2277" t="s">
        <v>3193</v>
      </c>
      <c r="C2277" t="s">
        <v>5</v>
      </c>
      <c r="D2277" t="s">
        <v>1164</v>
      </c>
      <c r="E2277">
        <v>12.05</v>
      </c>
      <c r="F2277" t="s">
        <v>1</v>
      </c>
      <c r="G2277" t="s">
        <v>3453</v>
      </c>
    </row>
    <row r="2278" spans="1:7" x14ac:dyDescent="0.25">
      <c r="A2278">
        <v>28139476190</v>
      </c>
      <c r="B2278" t="s">
        <v>836</v>
      </c>
      <c r="C2278" t="s">
        <v>5</v>
      </c>
      <c r="D2278" t="s">
        <v>462</v>
      </c>
      <c r="E2278">
        <v>11.93</v>
      </c>
      <c r="F2278" t="s">
        <v>1</v>
      </c>
      <c r="G2278" t="s">
        <v>3453</v>
      </c>
    </row>
    <row r="2279" spans="1:7" x14ac:dyDescent="0.25">
      <c r="A2279">
        <v>17300837526</v>
      </c>
      <c r="B2279" t="s">
        <v>3194</v>
      </c>
      <c r="C2279" t="s">
        <v>5</v>
      </c>
      <c r="D2279" t="s">
        <v>580</v>
      </c>
      <c r="E2279">
        <v>11.87</v>
      </c>
      <c r="F2279" t="s">
        <v>1</v>
      </c>
      <c r="G2279" t="s">
        <v>3453</v>
      </c>
    </row>
    <row r="2280" spans="1:7" x14ac:dyDescent="0.25">
      <c r="A2280">
        <v>15634934836</v>
      </c>
      <c r="B2280" t="s">
        <v>3195</v>
      </c>
      <c r="C2280" t="s">
        <v>8</v>
      </c>
      <c r="D2280" t="s">
        <v>545</v>
      </c>
      <c r="E2280">
        <v>11.715</v>
      </c>
      <c r="F2280" t="s">
        <v>1</v>
      </c>
      <c r="G2280" t="s">
        <v>3453</v>
      </c>
    </row>
    <row r="2281" spans="1:7" x14ac:dyDescent="0.25">
      <c r="A2281">
        <v>38735127310</v>
      </c>
      <c r="B2281" t="s">
        <v>3196</v>
      </c>
      <c r="C2281" t="s">
        <v>16</v>
      </c>
      <c r="D2281" t="s">
        <v>691</v>
      </c>
      <c r="E2281">
        <v>11.66</v>
      </c>
      <c r="F2281" t="s">
        <v>1</v>
      </c>
      <c r="G2281" t="s">
        <v>3453</v>
      </c>
    </row>
    <row r="2282" spans="1:7" x14ac:dyDescent="0.25">
      <c r="A2282">
        <v>26405548138</v>
      </c>
      <c r="B2282" t="s">
        <v>3197</v>
      </c>
      <c r="C2282" t="s">
        <v>5</v>
      </c>
      <c r="D2282" t="s">
        <v>349</v>
      </c>
      <c r="E2282">
        <v>11.66</v>
      </c>
      <c r="F2282" t="s">
        <v>1</v>
      </c>
      <c r="G2282" t="s">
        <v>3453</v>
      </c>
    </row>
    <row r="2283" spans="1:7" x14ac:dyDescent="0.25">
      <c r="A2283">
        <v>48121825966</v>
      </c>
      <c r="B2283" t="s">
        <v>3198</v>
      </c>
      <c r="C2283" t="s">
        <v>5</v>
      </c>
      <c r="D2283" t="s">
        <v>1129</v>
      </c>
      <c r="E2283">
        <v>11.595000000000001</v>
      </c>
      <c r="F2283" t="s">
        <v>1</v>
      </c>
      <c r="G2283" t="s">
        <v>3453</v>
      </c>
    </row>
    <row r="2284" spans="1:7" x14ac:dyDescent="0.25">
      <c r="A2284">
        <v>33932296838</v>
      </c>
      <c r="B2284" t="s">
        <v>3199</v>
      </c>
      <c r="C2284" t="s">
        <v>15</v>
      </c>
      <c r="D2284" t="s">
        <v>3200</v>
      </c>
      <c r="E2284">
        <v>11.53</v>
      </c>
      <c r="F2284" t="s">
        <v>1</v>
      </c>
      <c r="G2284" t="s">
        <v>3453</v>
      </c>
    </row>
    <row r="2285" spans="1:7" x14ac:dyDescent="0.25">
      <c r="A2285">
        <v>49897535820</v>
      </c>
      <c r="B2285" t="s">
        <v>3201</v>
      </c>
      <c r="C2285" t="s">
        <v>5</v>
      </c>
      <c r="D2285" t="s">
        <v>211</v>
      </c>
      <c r="E2285">
        <v>11.42</v>
      </c>
      <c r="F2285" t="s">
        <v>1</v>
      </c>
      <c r="G2285" t="s">
        <v>3453</v>
      </c>
    </row>
    <row r="2286" spans="1:7" x14ac:dyDescent="0.25">
      <c r="A2286">
        <v>47008848234</v>
      </c>
      <c r="B2286" t="s">
        <v>3202</v>
      </c>
      <c r="C2286" t="s">
        <v>6</v>
      </c>
      <c r="D2286" t="s">
        <v>105</v>
      </c>
      <c r="E2286">
        <v>11.38</v>
      </c>
      <c r="F2286" t="s">
        <v>1</v>
      </c>
      <c r="G2286" t="s">
        <v>3453</v>
      </c>
    </row>
    <row r="2287" spans="1:7" x14ac:dyDescent="0.25">
      <c r="A2287">
        <v>35564231560</v>
      </c>
      <c r="B2287" t="s">
        <v>3203</v>
      </c>
      <c r="C2287" t="s">
        <v>5</v>
      </c>
      <c r="D2287" t="s">
        <v>561</v>
      </c>
      <c r="E2287">
        <v>11.33</v>
      </c>
      <c r="F2287" t="s">
        <v>1</v>
      </c>
      <c r="G2287" t="s">
        <v>3453</v>
      </c>
    </row>
    <row r="2288" spans="1:7" x14ac:dyDescent="0.25">
      <c r="A2288">
        <v>16097882382</v>
      </c>
      <c r="B2288" t="s">
        <v>3204</v>
      </c>
      <c r="C2288" t="s">
        <v>28</v>
      </c>
      <c r="D2288" t="s">
        <v>346</v>
      </c>
      <c r="E2288">
        <v>11.315</v>
      </c>
      <c r="F2288" t="s">
        <v>1</v>
      </c>
      <c r="G2288" t="s">
        <v>3453</v>
      </c>
    </row>
    <row r="2289" spans="1:7" x14ac:dyDescent="0.25">
      <c r="A2289">
        <v>62953327108</v>
      </c>
      <c r="B2289" t="s">
        <v>3205</v>
      </c>
      <c r="C2289" t="s">
        <v>5</v>
      </c>
      <c r="D2289" t="s">
        <v>506</v>
      </c>
      <c r="E2289">
        <v>11.25</v>
      </c>
      <c r="F2289" t="s">
        <v>1</v>
      </c>
      <c r="G2289" t="s">
        <v>3453</v>
      </c>
    </row>
    <row r="2290" spans="1:7" x14ac:dyDescent="0.25">
      <c r="A2290">
        <v>31801563906</v>
      </c>
      <c r="B2290" t="s">
        <v>3206</v>
      </c>
      <c r="C2290" t="s">
        <v>2</v>
      </c>
      <c r="D2290" t="s">
        <v>105</v>
      </c>
      <c r="E2290">
        <v>11.205</v>
      </c>
      <c r="F2290" t="s">
        <v>1</v>
      </c>
      <c r="G2290" t="s">
        <v>3453</v>
      </c>
    </row>
    <row r="2291" spans="1:7" x14ac:dyDescent="0.25">
      <c r="A2291">
        <v>53851623980</v>
      </c>
      <c r="B2291" t="s">
        <v>3207</v>
      </c>
      <c r="C2291" t="s">
        <v>3208</v>
      </c>
      <c r="D2291" t="s">
        <v>74</v>
      </c>
      <c r="E2291">
        <v>11.185</v>
      </c>
      <c r="F2291" t="s">
        <v>1</v>
      </c>
      <c r="G2291" t="s">
        <v>3453</v>
      </c>
    </row>
    <row r="2292" spans="1:7" x14ac:dyDescent="0.25">
      <c r="A2292">
        <v>57853568478</v>
      </c>
      <c r="B2292" t="s">
        <v>3209</v>
      </c>
      <c r="C2292" t="s">
        <v>14</v>
      </c>
      <c r="D2292" t="s">
        <v>256</v>
      </c>
      <c r="E2292">
        <v>11.185</v>
      </c>
      <c r="F2292" t="s">
        <v>1</v>
      </c>
      <c r="G2292" t="s">
        <v>3453</v>
      </c>
    </row>
    <row r="2293" spans="1:7" x14ac:dyDescent="0.25">
      <c r="A2293">
        <v>72154024904</v>
      </c>
      <c r="B2293" t="s">
        <v>3210</v>
      </c>
      <c r="C2293" t="s">
        <v>5</v>
      </c>
      <c r="D2293" t="s">
        <v>229</v>
      </c>
      <c r="E2293">
        <v>11.175000000000001</v>
      </c>
      <c r="F2293" t="s">
        <v>1</v>
      </c>
      <c r="G2293" t="s">
        <v>3453</v>
      </c>
    </row>
    <row r="2294" spans="1:7" x14ac:dyDescent="0.25">
      <c r="A2294">
        <v>49120091994</v>
      </c>
      <c r="B2294" t="s">
        <v>3211</v>
      </c>
      <c r="C2294" t="s">
        <v>5</v>
      </c>
      <c r="D2294" t="s">
        <v>551</v>
      </c>
      <c r="E2294">
        <v>11.115</v>
      </c>
      <c r="F2294" t="s">
        <v>1</v>
      </c>
      <c r="G2294" t="s">
        <v>3453</v>
      </c>
    </row>
    <row r="2295" spans="1:7" x14ac:dyDescent="0.25">
      <c r="A2295">
        <v>27754883420</v>
      </c>
      <c r="B2295" t="s">
        <v>1353</v>
      </c>
      <c r="C2295" t="s">
        <v>28</v>
      </c>
      <c r="D2295" t="s">
        <v>735</v>
      </c>
      <c r="E2295">
        <v>11.1</v>
      </c>
      <c r="F2295" t="s">
        <v>1</v>
      </c>
      <c r="G2295" t="s">
        <v>3453</v>
      </c>
    </row>
    <row r="2296" spans="1:7" x14ac:dyDescent="0.25">
      <c r="A2296">
        <v>72547001826</v>
      </c>
      <c r="B2296" t="s">
        <v>3212</v>
      </c>
      <c r="C2296" t="s">
        <v>11</v>
      </c>
      <c r="D2296" t="s">
        <v>3213</v>
      </c>
      <c r="E2296">
        <v>11.095000000000001</v>
      </c>
      <c r="F2296" t="s">
        <v>1</v>
      </c>
      <c r="G2296" t="s">
        <v>3453</v>
      </c>
    </row>
    <row r="2297" spans="1:7" x14ac:dyDescent="0.25">
      <c r="A2297">
        <v>43792427266</v>
      </c>
      <c r="B2297" t="s">
        <v>3214</v>
      </c>
      <c r="C2297" t="s">
        <v>12</v>
      </c>
      <c r="D2297" t="s">
        <v>93</v>
      </c>
      <c r="E2297">
        <v>11.035</v>
      </c>
      <c r="F2297" t="s">
        <v>1</v>
      </c>
      <c r="G2297" t="s">
        <v>3453</v>
      </c>
    </row>
    <row r="2298" spans="1:7" x14ac:dyDescent="0.25">
      <c r="A2298">
        <v>28756561774</v>
      </c>
      <c r="B2298" t="s">
        <v>3215</v>
      </c>
      <c r="C2298" t="s">
        <v>16</v>
      </c>
      <c r="D2298" t="s">
        <v>306</v>
      </c>
      <c r="E2298">
        <v>11.025</v>
      </c>
      <c r="F2298" t="s">
        <v>1</v>
      </c>
      <c r="G2298" t="s">
        <v>3453</v>
      </c>
    </row>
    <row r="2299" spans="1:7" x14ac:dyDescent="0.25">
      <c r="A2299">
        <v>21557701592</v>
      </c>
      <c r="B2299" t="s">
        <v>474</v>
      </c>
      <c r="C2299" t="s">
        <v>9</v>
      </c>
      <c r="D2299" t="s">
        <v>2378</v>
      </c>
      <c r="E2299">
        <v>10.994999999999999</v>
      </c>
      <c r="F2299" t="s">
        <v>1</v>
      </c>
      <c r="G2299" t="s">
        <v>3453</v>
      </c>
    </row>
    <row r="2300" spans="1:7" x14ac:dyDescent="0.25">
      <c r="A2300">
        <v>64372280170</v>
      </c>
      <c r="B2300" t="s">
        <v>3216</v>
      </c>
      <c r="C2300" t="s">
        <v>5</v>
      </c>
      <c r="D2300" t="s">
        <v>276</v>
      </c>
      <c r="E2300">
        <v>10.84</v>
      </c>
      <c r="F2300" t="s">
        <v>1</v>
      </c>
      <c r="G2300" t="s">
        <v>3453</v>
      </c>
    </row>
    <row r="2301" spans="1:7" x14ac:dyDescent="0.25">
      <c r="A2301">
        <v>62608341336</v>
      </c>
      <c r="B2301" t="s">
        <v>3217</v>
      </c>
      <c r="C2301" t="s">
        <v>5</v>
      </c>
      <c r="D2301" t="s">
        <v>206</v>
      </c>
      <c r="E2301">
        <v>10.76</v>
      </c>
      <c r="F2301" t="s">
        <v>1</v>
      </c>
      <c r="G2301" t="s">
        <v>3453</v>
      </c>
    </row>
    <row r="2302" spans="1:7" x14ac:dyDescent="0.25">
      <c r="A2302">
        <v>69007110914</v>
      </c>
      <c r="B2302" t="s">
        <v>3218</v>
      </c>
      <c r="C2302" t="s">
        <v>649</v>
      </c>
      <c r="D2302" t="s">
        <v>1665</v>
      </c>
      <c r="E2302">
        <v>10.725</v>
      </c>
      <c r="F2302" t="s">
        <v>1</v>
      </c>
      <c r="G2302" t="s">
        <v>3453</v>
      </c>
    </row>
    <row r="2303" spans="1:7" x14ac:dyDescent="0.25">
      <c r="A2303">
        <v>14396939868</v>
      </c>
      <c r="B2303" t="s">
        <v>3219</v>
      </c>
      <c r="C2303" t="s">
        <v>5</v>
      </c>
      <c r="D2303" t="s">
        <v>271</v>
      </c>
      <c r="E2303">
        <v>10.645</v>
      </c>
      <c r="F2303" t="s">
        <v>1</v>
      </c>
      <c r="G2303" t="s">
        <v>3453</v>
      </c>
    </row>
    <row r="2304" spans="1:7" x14ac:dyDescent="0.25">
      <c r="A2304">
        <v>55576358598</v>
      </c>
      <c r="B2304" t="s">
        <v>3220</v>
      </c>
      <c r="C2304" t="s">
        <v>16</v>
      </c>
      <c r="D2304" t="s">
        <v>356</v>
      </c>
      <c r="E2304">
        <v>10.62</v>
      </c>
      <c r="F2304" t="s">
        <v>1</v>
      </c>
      <c r="G2304" t="s">
        <v>3453</v>
      </c>
    </row>
    <row r="2305" spans="1:7" x14ac:dyDescent="0.25">
      <c r="A2305">
        <v>48127617848</v>
      </c>
      <c r="B2305" t="s">
        <v>3221</v>
      </c>
      <c r="C2305" t="s">
        <v>5</v>
      </c>
      <c r="D2305" t="s">
        <v>301</v>
      </c>
      <c r="E2305">
        <v>10.61</v>
      </c>
      <c r="F2305" t="s">
        <v>1</v>
      </c>
      <c r="G2305" t="s">
        <v>3453</v>
      </c>
    </row>
    <row r="2306" spans="1:7" x14ac:dyDescent="0.25">
      <c r="A2306">
        <v>67885154532</v>
      </c>
      <c r="B2306" t="s">
        <v>3222</v>
      </c>
      <c r="C2306" t="s">
        <v>102</v>
      </c>
      <c r="D2306" t="s">
        <v>414</v>
      </c>
      <c r="E2306">
        <v>10.59</v>
      </c>
      <c r="F2306" t="s">
        <v>1</v>
      </c>
      <c r="G2306" t="s">
        <v>3453</v>
      </c>
    </row>
    <row r="2307" spans="1:7" x14ac:dyDescent="0.25">
      <c r="A2307">
        <v>31528408146</v>
      </c>
      <c r="B2307" t="s">
        <v>3223</v>
      </c>
      <c r="C2307" t="s">
        <v>5</v>
      </c>
      <c r="D2307" t="s">
        <v>1164</v>
      </c>
      <c r="E2307">
        <v>10.59</v>
      </c>
      <c r="F2307" t="s">
        <v>1</v>
      </c>
      <c r="G2307" t="s">
        <v>3453</v>
      </c>
    </row>
    <row r="2308" spans="1:7" x14ac:dyDescent="0.25">
      <c r="A2308">
        <v>72544009764</v>
      </c>
      <c r="B2308" t="s">
        <v>3224</v>
      </c>
      <c r="C2308" t="s">
        <v>5</v>
      </c>
      <c r="D2308" t="s">
        <v>3225</v>
      </c>
      <c r="E2308">
        <v>10.56</v>
      </c>
      <c r="F2308" t="s">
        <v>1</v>
      </c>
      <c r="G2308" t="s">
        <v>3453</v>
      </c>
    </row>
    <row r="2309" spans="1:7" x14ac:dyDescent="0.25">
      <c r="A2309">
        <v>33946442252</v>
      </c>
      <c r="B2309" t="s">
        <v>3226</v>
      </c>
      <c r="C2309" t="s">
        <v>28</v>
      </c>
      <c r="D2309" t="s">
        <v>133</v>
      </c>
      <c r="E2309">
        <v>10.525</v>
      </c>
      <c r="F2309" t="s">
        <v>1</v>
      </c>
      <c r="G2309" t="s">
        <v>3453</v>
      </c>
    </row>
    <row r="2310" spans="1:7" x14ac:dyDescent="0.25">
      <c r="A2310">
        <v>12201012560</v>
      </c>
      <c r="B2310" t="s">
        <v>3227</v>
      </c>
      <c r="C2310" t="s">
        <v>5</v>
      </c>
      <c r="D2310" t="s">
        <v>1446</v>
      </c>
      <c r="E2310">
        <v>10.43</v>
      </c>
      <c r="F2310" t="s">
        <v>1</v>
      </c>
      <c r="G2310" t="s">
        <v>3453</v>
      </c>
    </row>
    <row r="2311" spans="1:7" x14ac:dyDescent="0.25">
      <c r="A2311">
        <v>21704688714</v>
      </c>
      <c r="B2311" t="s">
        <v>474</v>
      </c>
      <c r="C2311" t="s">
        <v>5</v>
      </c>
      <c r="D2311" t="s">
        <v>932</v>
      </c>
      <c r="E2311">
        <v>10.41</v>
      </c>
      <c r="F2311" t="s">
        <v>1</v>
      </c>
      <c r="G2311" t="s">
        <v>3453</v>
      </c>
    </row>
    <row r="2312" spans="1:7" x14ac:dyDescent="0.25">
      <c r="A2312">
        <v>16310667000</v>
      </c>
      <c r="B2312" t="s">
        <v>3228</v>
      </c>
      <c r="C2312" t="s">
        <v>5</v>
      </c>
      <c r="D2312" t="s">
        <v>164</v>
      </c>
      <c r="E2312">
        <v>10.38</v>
      </c>
      <c r="F2312" t="s">
        <v>1</v>
      </c>
      <c r="G2312" t="s">
        <v>3453</v>
      </c>
    </row>
    <row r="2313" spans="1:7" x14ac:dyDescent="0.25">
      <c r="A2313">
        <v>70729067660</v>
      </c>
      <c r="B2313" t="s">
        <v>3229</v>
      </c>
      <c r="C2313" t="s">
        <v>5</v>
      </c>
      <c r="D2313" t="s">
        <v>1164</v>
      </c>
      <c r="E2313">
        <v>10.38</v>
      </c>
      <c r="F2313" t="s">
        <v>1</v>
      </c>
      <c r="G2313" t="s">
        <v>3453</v>
      </c>
    </row>
    <row r="2314" spans="1:7" x14ac:dyDescent="0.25">
      <c r="A2314">
        <v>37457170970</v>
      </c>
      <c r="B2314" t="s">
        <v>3230</v>
      </c>
      <c r="C2314" t="s">
        <v>5</v>
      </c>
      <c r="D2314" t="s">
        <v>238</v>
      </c>
      <c r="E2314">
        <v>10.375</v>
      </c>
      <c r="F2314" t="s">
        <v>1</v>
      </c>
      <c r="G2314" t="s">
        <v>3453</v>
      </c>
    </row>
    <row r="2315" spans="1:7" x14ac:dyDescent="0.25">
      <c r="A2315">
        <v>45964179072</v>
      </c>
      <c r="B2315" t="s">
        <v>3231</v>
      </c>
      <c r="C2315" t="s">
        <v>5</v>
      </c>
      <c r="D2315" t="s">
        <v>843</v>
      </c>
      <c r="E2315">
        <v>10.35</v>
      </c>
      <c r="F2315" t="s">
        <v>1</v>
      </c>
      <c r="G2315" t="s">
        <v>3453</v>
      </c>
    </row>
    <row r="2316" spans="1:7" x14ac:dyDescent="0.25">
      <c r="A2316">
        <v>57103516334</v>
      </c>
      <c r="B2316" t="s">
        <v>3232</v>
      </c>
      <c r="C2316" t="s">
        <v>5</v>
      </c>
      <c r="D2316" t="s">
        <v>269</v>
      </c>
      <c r="E2316">
        <v>10.324999999999999</v>
      </c>
      <c r="F2316" t="s">
        <v>1</v>
      </c>
      <c r="G2316" t="s">
        <v>3453</v>
      </c>
    </row>
    <row r="2317" spans="1:7" x14ac:dyDescent="0.25">
      <c r="A2317">
        <v>17987814308</v>
      </c>
      <c r="B2317" t="s">
        <v>3233</v>
      </c>
      <c r="C2317" t="s">
        <v>5</v>
      </c>
      <c r="D2317" t="s">
        <v>269</v>
      </c>
      <c r="E2317">
        <v>10.315</v>
      </c>
      <c r="F2317" t="s">
        <v>1</v>
      </c>
      <c r="G2317" t="s">
        <v>3453</v>
      </c>
    </row>
    <row r="2318" spans="1:7" x14ac:dyDescent="0.25">
      <c r="A2318">
        <v>33740293326</v>
      </c>
      <c r="B2318" t="s">
        <v>3234</v>
      </c>
      <c r="C2318" t="s">
        <v>5</v>
      </c>
      <c r="D2318" t="s">
        <v>225</v>
      </c>
      <c r="E2318">
        <v>10.265000000000001</v>
      </c>
      <c r="F2318" t="s">
        <v>1</v>
      </c>
      <c r="G2318" t="s">
        <v>3453</v>
      </c>
    </row>
    <row r="2319" spans="1:7" x14ac:dyDescent="0.25">
      <c r="A2319">
        <v>65788222594</v>
      </c>
      <c r="B2319" t="s">
        <v>3235</v>
      </c>
      <c r="C2319" t="s">
        <v>5</v>
      </c>
      <c r="D2319" t="s">
        <v>702</v>
      </c>
      <c r="E2319">
        <v>10.26</v>
      </c>
      <c r="F2319" t="s">
        <v>1</v>
      </c>
      <c r="G2319" t="s">
        <v>3453</v>
      </c>
    </row>
    <row r="2320" spans="1:7" x14ac:dyDescent="0.25">
      <c r="A2320">
        <v>12863996284</v>
      </c>
      <c r="B2320" t="s">
        <v>3236</v>
      </c>
      <c r="C2320" t="s">
        <v>11</v>
      </c>
      <c r="D2320" t="s">
        <v>1046</v>
      </c>
      <c r="E2320">
        <v>10.17</v>
      </c>
      <c r="F2320" t="s">
        <v>1</v>
      </c>
      <c r="G2320" t="s">
        <v>3453</v>
      </c>
    </row>
    <row r="2321" spans="1:7" x14ac:dyDescent="0.25">
      <c r="A2321">
        <v>29192438132</v>
      </c>
      <c r="B2321" t="s">
        <v>3237</v>
      </c>
      <c r="C2321" t="s">
        <v>16</v>
      </c>
      <c r="D2321" t="s">
        <v>496</v>
      </c>
      <c r="E2321">
        <v>10.15</v>
      </c>
      <c r="F2321" t="s">
        <v>1</v>
      </c>
      <c r="G2321" t="s">
        <v>3453</v>
      </c>
    </row>
    <row r="2322" spans="1:7" x14ac:dyDescent="0.25">
      <c r="A2322">
        <v>22307682000</v>
      </c>
      <c r="B2322" t="s">
        <v>3238</v>
      </c>
      <c r="C2322" t="s">
        <v>5</v>
      </c>
      <c r="D2322" t="s">
        <v>3239</v>
      </c>
      <c r="E2322">
        <v>9.9949999999999992</v>
      </c>
      <c r="F2322" t="s">
        <v>1</v>
      </c>
      <c r="G2322" t="s">
        <v>3453</v>
      </c>
    </row>
    <row r="2323" spans="1:7" x14ac:dyDescent="0.25">
      <c r="A2323">
        <v>40784065970</v>
      </c>
      <c r="B2323" t="s">
        <v>3240</v>
      </c>
      <c r="C2323" t="s">
        <v>5</v>
      </c>
      <c r="D2323" t="s">
        <v>556</v>
      </c>
      <c r="E2323">
        <v>9.9700000000000006</v>
      </c>
      <c r="F2323" t="s">
        <v>1</v>
      </c>
      <c r="G2323" t="s">
        <v>3453</v>
      </c>
    </row>
    <row r="2324" spans="1:7" x14ac:dyDescent="0.25">
      <c r="A2324">
        <v>59932249766</v>
      </c>
      <c r="B2324" t="s">
        <v>3241</v>
      </c>
      <c r="C2324" t="s">
        <v>5</v>
      </c>
      <c r="D2324" t="s">
        <v>1519</v>
      </c>
      <c r="E2324">
        <v>9.9499999999999993</v>
      </c>
      <c r="F2324" t="s">
        <v>1</v>
      </c>
      <c r="G2324" t="s">
        <v>3453</v>
      </c>
    </row>
    <row r="2325" spans="1:7" x14ac:dyDescent="0.25">
      <c r="A2325">
        <v>28196490740</v>
      </c>
      <c r="B2325" t="s">
        <v>3242</v>
      </c>
      <c r="C2325" t="s">
        <v>5</v>
      </c>
      <c r="D2325" t="s">
        <v>1583</v>
      </c>
      <c r="E2325">
        <v>9.94</v>
      </c>
      <c r="F2325" t="s">
        <v>1</v>
      </c>
      <c r="G2325" t="s">
        <v>3453</v>
      </c>
    </row>
    <row r="2326" spans="1:7" x14ac:dyDescent="0.25">
      <c r="A2326">
        <v>65419247682</v>
      </c>
      <c r="B2326" t="s">
        <v>3243</v>
      </c>
      <c r="C2326" t="s">
        <v>5</v>
      </c>
      <c r="D2326" t="s">
        <v>1280</v>
      </c>
      <c r="E2326">
        <v>9.9350000000000005</v>
      </c>
      <c r="F2326" t="s">
        <v>1</v>
      </c>
      <c r="G2326" t="s">
        <v>3453</v>
      </c>
    </row>
    <row r="2327" spans="1:7" x14ac:dyDescent="0.25">
      <c r="A2327">
        <v>26711523850</v>
      </c>
      <c r="B2327" t="s">
        <v>3244</v>
      </c>
      <c r="C2327" t="s">
        <v>120</v>
      </c>
      <c r="D2327" t="s">
        <v>513</v>
      </c>
      <c r="E2327">
        <v>9.9350000000000005</v>
      </c>
      <c r="F2327" t="s">
        <v>1</v>
      </c>
      <c r="G2327" t="s">
        <v>3453</v>
      </c>
    </row>
    <row r="2328" spans="1:7" x14ac:dyDescent="0.25">
      <c r="A2328">
        <v>52729672426</v>
      </c>
      <c r="B2328" t="s">
        <v>3245</v>
      </c>
      <c r="C2328" t="s">
        <v>686</v>
      </c>
      <c r="D2328" t="s">
        <v>971</v>
      </c>
      <c r="E2328">
        <v>9.9350000000000005</v>
      </c>
      <c r="F2328" t="s">
        <v>1</v>
      </c>
      <c r="G2328" t="s">
        <v>3453</v>
      </c>
    </row>
    <row r="2329" spans="1:7" x14ac:dyDescent="0.25">
      <c r="A2329">
        <v>52708671792</v>
      </c>
      <c r="B2329" t="s">
        <v>1052</v>
      </c>
      <c r="C2329" t="s">
        <v>5</v>
      </c>
      <c r="D2329" t="s">
        <v>796</v>
      </c>
      <c r="E2329">
        <v>9.8849999999999998</v>
      </c>
      <c r="F2329" t="s">
        <v>1</v>
      </c>
      <c r="G2329" t="s">
        <v>3453</v>
      </c>
    </row>
    <row r="2330" spans="1:7" x14ac:dyDescent="0.25">
      <c r="A2330">
        <v>42509011484</v>
      </c>
      <c r="B2330" t="s">
        <v>3246</v>
      </c>
      <c r="C2330" t="s">
        <v>3</v>
      </c>
      <c r="D2330" t="s">
        <v>424</v>
      </c>
      <c r="E2330">
        <v>9.8699999999999992</v>
      </c>
      <c r="F2330" t="s">
        <v>1</v>
      </c>
      <c r="G2330" t="s">
        <v>3453</v>
      </c>
    </row>
    <row r="2331" spans="1:7" x14ac:dyDescent="0.25">
      <c r="A2331">
        <v>30077422320</v>
      </c>
      <c r="B2331" t="s">
        <v>3247</v>
      </c>
      <c r="C2331" t="s">
        <v>5</v>
      </c>
      <c r="D2331" t="s">
        <v>368</v>
      </c>
      <c r="E2331">
        <v>9.8149999999999995</v>
      </c>
      <c r="F2331" t="s">
        <v>1</v>
      </c>
      <c r="G2331" t="s">
        <v>3453</v>
      </c>
    </row>
    <row r="2332" spans="1:7" x14ac:dyDescent="0.25">
      <c r="A2332">
        <v>30074427502</v>
      </c>
      <c r="B2332" t="s">
        <v>3248</v>
      </c>
      <c r="C2332" t="s">
        <v>5</v>
      </c>
      <c r="D2332" t="s">
        <v>3249</v>
      </c>
      <c r="E2332">
        <v>9.76</v>
      </c>
      <c r="F2332" t="s">
        <v>1</v>
      </c>
      <c r="G2332" t="s">
        <v>3453</v>
      </c>
    </row>
    <row r="2333" spans="1:7" x14ac:dyDescent="0.25">
      <c r="A2333">
        <v>18755799988</v>
      </c>
      <c r="B2333" t="s">
        <v>3250</v>
      </c>
      <c r="C2333" t="s">
        <v>5</v>
      </c>
      <c r="D2333" t="s">
        <v>2366</v>
      </c>
      <c r="E2333">
        <v>9.7449999999999992</v>
      </c>
      <c r="F2333" t="s">
        <v>1</v>
      </c>
      <c r="G2333" t="s">
        <v>3453</v>
      </c>
    </row>
    <row r="2334" spans="1:7" x14ac:dyDescent="0.25">
      <c r="A2334">
        <v>49657775404</v>
      </c>
      <c r="B2334" t="s">
        <v>3251</v>
      </c>
      <c r="C2334" t="s">
        <v>5</v>
      </c>
      <c r="D2334" t="s">
        <v>587</v>
      </c>
      <c r="E2334">
        <v>9.7349999999999994</v>
      </c>
      <c r="F2334" t="s">
        <v>1</v>
      </c>
      <c r="G2334" t="s">
        <v>3453</v>
      </c>
    </row>
    <row r="2335" spans="1:7" x14ac:dyDescent="0.25">
      <c r="A2335">
        <v>27803492870</v>
      </c>
      <c r="B2335" t="s">
        <v>3252</v>
      </c>
      <c r="C2335" t="s">
        <v>34</v>
      </c>
      <c r="D2335" t="s">
        <v>70</v>
      </c>
      <c r="E2335">
        <v>9.73</v>
      </c>
      <c r="F2335" t="s">
        <v>1</v>
      </c>
      <c r="G2335" t="s">
        <v>3453</v>
      </c>
    </row>
    <row r="2336" spans="1:7" x14ac:dyDescent="0.25">
      <c r="A2336">
        <v>70936065534</v>
      </c>
      <c r="B2336" t="s">
        <v>3253</v>
      </c>
      <c r="C2336" t="s">
        <v>2</v>
      </c>
      <c r="D2336" t="s">
        <v>156</v>
      </c>
      <c r="E2336">
        <v>9.73</v>
      </c>
      <c r="F2336" t="s">
        <v>1</v>
      </c>
      <c r="G2336" t="s">
        <v>3453</v>
      </c>
    </row>
    <row r="2337" spans="1:7" x14ac:dyDescent="0.25">
      <c r="A2337">
        <v>57607496958</v>
      </c>
      <c r="B2337" t="s">
        <v>3254</v>
      </c>
      <c r="C2337" t="s">
        <v>49</v>
      </c>
      <c r="D2337" t="s">
        <v>431</v>
      </c>
      <c r="E2337">
        <v>9.6850000000000005</v>
      </c>
      <c r="F2337" t="s">
        <v>1</v>
      </c>
      <c r="G2337" t="s">
        <v>3453</v>
      </c>
    </row>
    <row r="2338" spans="1:7" x14ac:dyDescent="0.25">
      <c r="A2338">
        <v>23966619710</v>
      </c>
      <c r="B2338" t="s">
        <v>432</v>
      </c>
      <c r="C2338" t="s">
        <v>4</v>
      </c>
      <c r="D2338" t="s">
        <v>3183</v>
      </c>
      <c r="E2338">
        <v>9.68</v>
      </c>
      <c r="F2338" t="s">
        <v>1</v>
      </c>
      <c r="G2338" t="s">
        <v>3453</v>
      </c>
    </row>
    <row r="2339" spans="1:7" x14ac:dyDescent="0.25">
      <c r="A2339">
        <v>66433199742</v>
      </c>
      <c r="B2339" t="s">
        <v>3255</v>
      </c>
      <c r="C2339" t="s">
        <v>12</v>
      </c>
      <c r="D2339" t="s">
        <v>93</v>
      </c>
      <c r="E2339">
        <v>9.68</v>
      </c>
      <c r="F2339" t="s">
        <v>1</v>
      </c>
      <c r="G2339" t="s">
        <v>3453</v>
      </c>
    </row>
    <row r="2340" spans="1:7" x14ac:dyDescent="0.25">
      <c r="A2340">
        <v>18305814796</v>
      </c>
      <c r="B2340" t="s">
        <v>3256</v>
      </c>
      <c r="C2340" t="s">
        <v>8</v>
      </c>
      <c r="D2340" t="s">
        <v>529</v>
      </c>
      <c r="E2340">
        <v>9.64</v>
      </c>
      <c r="F2340" t="s">
        <v>1</v>
      </c>
      <c r="G2340" t="s">
        <v>3453</v>
      </c>
    </row>
    <row r="2341" spans="1:7" x14ac:dyDescent="0.25">
      <c r="A2341">
        <v>16817936494</v>
      </c>
      <c r="B2341" t="s">
        <v>3257</v>
      </c>
      <c r="C2341" t="s">
        <v>49</v>
      </c>
      <c r="D2341" t="s">
        <v>424</v>
      </c>
      <c r="E2341">
        <v>9.6</v>
      </c>
      <c r="F2341" t="s">
        <v>1</v>
      </c>
      <c r="G2341" t="s">
        <v>3453</v>
      </c>
    </row>
    <row r="2342" spans="1:7" x14ac:dyDescent="0.25">
      <c r="A2342">
        <v>28091491576</v>
      </c>
      <c r="B2342" t="s">
        <v>3258</v>
      </c>
      <c r="C2342" t="s">
        <v>10</v>
      </c>
      <c r="D2342" t="s">
        <v>374</v>
      </c>
      <c r="E2342">
        <v>9.5299999999999994</v>
      </c>
      <c r="F2342" t="s">
        <v>1</v>
      </c>
      <c r="G2342" t="s">
        <v>3453</v>
      </c>
    </row>
    <row r="2343" spans="1:7" x14ac:dyDescent="0.25">
      <c r="A2343">
        <v>10015592070</v>
      </c>
      <c r="B2343" t="s">
        <v>3259</v>
      </c>
      <c r="C2343" t="s">
        <v>5</v>
      </c>
      <c r="D2343" t="s">
        <v>1680</v>
      </c>
      <c r="E2343">
        <v>9.4749999999999996</v>
      </c>
      <c r="F2343" t="s">
        <v>1</v>
      </c>
      <c r="G2343" t="s">
        <v>3453</v>
      </c>
    </row>
    <row r="2344" spans="1:7" x14ac:dyDescent="0.25">
      <c r="A2344">
        <v>24596598604</v>
      </c>
      <c r="B2344" t="s">
        <v>3260</v>
      </c>
      <c r="C2344" t="s">
        <v>391</v>
      </c>
      <c r="D2344" t="s">
        <v>774</v>
      </c>
      <c r="E2344">
        <v>9.4550000000000001</v>
      </c>
      <c r="F2344" t="s">
        <v>1</v>
      </c>
      <c r="G2344" t="s">
        <v>3453</v>
      </c>
    </row>
    <row r="2345" spans="1:7" x14ac:dyDescent="0.25">
      <c r="A2345">
        <v>13459382634</v>
      </c>
      <c r="B2345" t="s">
        <v>3261</v>
      </c>
      <c r="C2345" t="s">
        <v>5</v>
      </c>
      <c r="D2345" t="s">
        <v>1280</v>
      </c>
      <c r="E2345">
        <v>9.42</v>
      </c>
      <c r="F2345" t="s">
        <v>1</v>
      </c>
      <c r="G2345" t="s">
        <v>3453</v>
      </c>
    </row>
    <row r="2346" spans="1:7" x14ac:dyDescent="0.25">
      <c r="A2346">
        <v>16121887666</v>
      </c>
      <c r="B2346" t="s">
        <v>3262</v>
      </c>
      <c r="C2346" t="s">
        <v>15</v>
      </c>
      <c r="D2346" t="s">
        <v>66</v>
      </c>
      <c r="E2346">
        <v>9.42</v>
      </c>
      <c r="F2346" t="s">
        <v>1</v>
      </c>
      <c r="G2346" t="s">
        <v>3453</v>
      </c>
    </row>
    <row r="2347" spans="1:7" x14ac:dyDescent="0.25">
      <c r="A2347">
        <v>27359507806</v>
      </c>
      <c r="B2347" t="s">
        <v>3263</v>
      </c>
      <c r="C2347" t="s">
        <v>6</v>
      </c>
      <c r="D2347" t="s">
        <v>74</v>
      </c>
      <c r="E2347">
        <v>9.4149999999999991</v>
      </c>
      <c r="F2347" t="s">
        <v>1</v>
      </c>
      <c r="G2347" t="s">
        <v>3453</v>
      </c>
    </row>
    <row r="2348" spans="1:7" x14ac:dyDescent="0.25">
      <c r="A2348">
        <v>25837068504</v>
      </c>
      <c r="B2348" t="s">
        <v>1611</v>
      </c>
      <c r="C2348" t="s">
        <v>49</v>
      </c>
      <c r="D2348" t="s">
        <v>96</v>
      </c>
      <c r="E2348">
        <v>9.3650000000000002</v>
      </c>
      <c r="F2348" t="s">
        <v>1</v>
      </c>
      <c r="G2348" t="s">
        <v>3453</v>
      </c>
    </row>
    <row r="2349" spans="1:7" x14ac:dyDescent="0.25">
      <c r="A2349">
        <v>57052516966</v>
      </c>
      <c r="B2349" t="s">
        <v>3264</v>
      </c>
      <c r="C2349" t="s">
        <v>5</v>
      </c>
      <c r="D2349" t="s">
        <v>749</v>
      </c>
      <c r="E2349">
        <v>9.35</v>
      </c>
      <c r="F2349" t="s">
        <v>1</v>
      </c>
      <c r="G2349" t="s">
        <v>3453</v>
      </c>
    </row>
    <row r="2350" spans="1:7" x14ac:dyDescent="0.25">
      <c r="A2350">
        <v>62812326808</v>
      </c>
      <c r="B2350" t="s">
        <v>3265</v>
      </c>
      <c r="C2350" t="s">
        <v>8</v>
      </c>
      <c r="D2350" t="s">
        <v>311</v>
      </c>
      <c r="E2350">
        <v>9.3350000000000009</v>
      </c>
      <c r="F2350" t="s">
        <v>1</v>
      </c>
      <c r="G2350" t="s">
        <v>3453</v>
      </c>
    </row>
    <row r="2351" spans="1:7" x14ac:dyDescent="0.25">
      <c r="A2351">
        <v>54574599064</v>
      </c>
      <c r="B2351" t="s">
        <v>3266</v>
      </c>
      <c r="C2351" t="s">
        <v>28</v>
      </c>
      <c r="D2351" t="s">
        <v>2945</v>
      </c>
      <c r="E2351">
        <v>9.3249999999999993</v>
      </c>
      <c r="F2351" t="s">
        <v>1</v>
      </c>
      <c r="G2351" t="s">
        <v>3453</v>
      </c>
    </row>
    <row r="2352" spans="1:7" x14ac:dyDescent="0.25">
      <c r="A2352">
        <v>28010470934</v>
      </c>
      <c r="B2352" t="s">
        <v>3267</v>
      </c>
      <c r="C2352" t="s">
        <v>5</v>
      </c>
      <c r="D2352" t="s">
        <v>1693</v>
      </c>
      <c r="E2352">
        <v>9.2799999999999994</v>
      </c>
      <c r="F2352" t="s">
        <v>1</v>
      </c>
      <c r="G2352" t="s">
        <v>3453</v>
      </c>
    </row>
    <row r="2353" spans="1:7" x14ac:dyDescent="0.25">
      <c r="A2353">
        <v>28058318960</v>
      </c>
      <c r="B2353" t="s">
        <v>3268</v>
      </c>
      <c r="C2353" t="s">
        <v>4</v>
      </c>
      <c r="D2353" t="s">
        <v>2102</v>
      </c>
      <c r="E2353">
        <v>9.2200000000000006</v>
      </c>
      <c r="F2353" t="s">
        <v>1</v>
      </c>
      <c r="G2353" t="s">
        <v>3453</v>
      </c>
    </row>
    <row r="2354" spans="1:7" x14ac:dyDescent="0.25">
      <c r="A2354">
        <v>39374105608</v>
      </c>
      <c r="B2354" t="s">
        <v>3269</v>
      </c>
      <c r="C2354" t="s">
        <v>5</v>
      </c>
      <c r="D2354" t="s">
        <v>710</v>
      </c>
      <c r="E2354">
        <v>9.1850000000000005</v>
      </c>
      <c r="F2354" t="s">
        <v>1</v>
      </c>
      <c r="G2354" t="s">
        <v>3453</v>
      </c>
    </row>
    <row r="2355" spans="1:7" x14ac:dyDescent="0.25">
      <c r="A2355">
        <v>39496868160</v>
      </c>
      <c r="B2355" t="s">
        <v>3270</v>
      </c>
      <c r="C2355" t="s">
        <v>78</v>
      </c>
      <c r="D2355" t="s">
        <v>630</v>
      </c>
      <c r="E2355">
        <v>9.18</v>
      </c>
      <c r="F2355" t="s">
        <v>1</v>
      </c>
      <c r="G2355" t="s">
        <v>3453</v>
      </c>
    </row>
    <row r="2356" spans="1:7" x14ac:dyDescent="0.25">
      <c r="A2356">
        <v>21703755516</v>
      </c>
      <c r="B2356" t="s">
        <v>3271</v>
      </c>
      <c r="C2356" t="s">
        <v>5</v>
      </c>
      <c r="D2356" t="s">
        <v>269</v>
      </c>
      <c r="E2356">
        <v>9.09</v>
      </c>
      <c r="F2356" t="s">
        <v>1</v>
      </c>
      <c r="G2356" t="s">
        <v>3453</v>
      </c>
    </row>
    <row r="2357" spans="1:7" x14ac:dyDescent="0.25">
      <c r="A2357">
        <v>12830427186</v>
      </c>
      <c r="B2357" t="s">
        <v>3272</v>
      </c>
      <c r="C2357" t="s">
        <v>5</v>
      </c>
      <c r="D2357" t="s">
        <v>924</v>
      </c>
      <c r="E2357">
        <v>9.0399999999999991</v>
      </c>
      <c r="F2357" t="s">
        <v>1</v>
      </c>
      <c r="G2357" t="s">
        <v>3453</v>
      </c>
    </row>
    <row r="2358" spans="1:7" x14ac:dyDescent="0.25">
      <c r="A2358">
        <v>51298720408</v>
      </c>
      <c r="B2358" t="s">
        <v>3273</v>
      </c>
      <c r="C2358" t="s">
        <v>5</v>
      </c>
      <c r="D2358" t="s">
        <v>1131</v>
      </c>
      <c r="E2358">
        <v>9.0350000000000001</v>
      </c>
      <c r="F2358" t="s">
        <v>1</v>
      </c>
      <c r="G2358" t="s">
        <v>3453</v>
      </c>
    </row>
    <row r="2359" spans="1:7" x14ac:dyDescent="0.25">
      <c r="A2359">
        <v>20606725558</v>
      </c>
      <c r="B2359" t="s">
        <v>3274</v>
      </c>
      <c r="C2359" t="s">
        <v>16</v>
      </c>
      <c r="D2359" t="s">
        <v>492</v>
      </c>
      <c r="E2359">
        <v>8.9499999999999993</v>
      </c>
      <c r="F2359" t="s">
        <v>1</v>
      </c>
      <c r="G2359" t="s">
        <v>3453</v>
      </c>
    </row>
    <row r="2360" spans="1:7" x14ac:dyDescent="0.25">
      <c r="A2360">
        <v>15998663502</v>
      </c>
      <c r="B2360" t="s">
        <v>3275</v>
      </c>
      <c r="C2360" t="s">
        <v>16</v>
      </c>
      <c r="D2360" t="s">
        <v>79</v>
      </c>
      <c r="E2360">
        <v>8.875</v>
      </c>
      <c r="F2360" t="s">
        <v>1</v>
      </c>
      <c r="G2360" t="s">
        <v>3453</v>
      </c>
    </row>
    <row r="2361" spans="1:7" x14ac:dyDescent="0.25">
      <c r="A2361">
        <v>14116369876</v>
      </c>
      <c r="B2361" t="s">
        <v>3276</v>
      </c>
      <c r="C2361" t="s">
        <v>5</v>
      </c>
      <c r="D2361" t="s">
        <v>480</v>
      </c>
      <c r="E2361">
        <v>8.8450000000000006</v>
      </c>
      <c r="F2361" t="s">
        <v>1</v>
      </c>
      <c r="G2361" t="s">
        <v>3453</v>
      </c>
    </row>
    <row r="2362" spans="1:7" x14ac:dyDescent="0.25">
      <c r="A2362">
        <v>51856690808</v>
      </c>
      <c r="B2362" t="s">
        <v>3277</v>
      </c>
      <c r="C2362" t="s">
        <v>14</v>
      </c>
      <c r="D2362" t="s">
        <v>311</v>
      </c>
      <c r="E2362">
        <v>8.84</v>
      </c>
      <c r="F2362" t="s">
        <v>1</v>
      </c>
      <c r="G2362" t="s">
        <v>3453</v>
      </c>
    </row>
    <row r="2363" spans="1:7" x14ac:dyDescent="0.25">
      <c r="A2363">
        <v>35165258454</v>
      </c>
      <c r="B2363" t="s">
        <v>400</v>
      </c>
      <c r="C2363" t="s">
        <v>5</v>
      </c>
      <c r="D2363" t="s">
        <v>556</v>
      </c>
      <c r="E2363">
        <v>8.8000000000000007</v>
      </c>
      <c r="F2363" t="s">
        <v>1</v>
      </c>
      <c r="G2363" t="s">
        <v>3453</v>
      </c>
    </row>
    <row r="2364" spans="1:7" x14ac:dyDescent="0.25">
      <c r="A2364">
        <v>26672522114</v>
      </c>
      <c r="B2364" t="s">
        <v>3278</v>
      </c>
      <c r="C2364" t="s">
        <v>5</v>
      </c>
      <c r="D2364" t="s">
        <v>710</v>
      </c>
      <c r="E2364">
        <v>8.77</v>
      </c>
      <c r="F2364" t="s">
        <v>1</v>
      </c>
      <c r="G2364" t="s">
        <v>3453</v>
      </c>
    </row>
    <row r="2365" spans="1:7" x14ac:dyDescent="0.25">
      <c r="A2365">
        <v>13960229596</v>
      </c>
      <c r="B2365" t="s">
        <v>3279</v>
      </c>
      <c r="C2365" t="s">
        <v>5</v>
      </c>
      <c r="D2365" t="s">
        <v>2170</v>
      </c>
      <c r="E2365">
        <v>8.75</v>
      </c>
      <c r="F2365" t="s">
        <v>1</v>
      </c>
      <c r="G2365" t="s">
        <v>3453</v>
      </c>
    </row>
    <row r="2366" spans="1:7" x14ac:dyDescent="0.25">
      <c r="A2366">
        <v>36986184106</v>
      </c>
      <c r="B2366" t="s">
        <v>3280</v>
      </c>
      <c r="C2366" t="s">
        <v>5</v>
      </c>
      <c r="D2366" t="s">
        <v>225</v>
      </c>
      <c r="E2366">
        <v>8.7249999999999996</v>
      </c>
      <c r="F2366" t="s">
        <v>1</v>
      </c>
      <c r="G2366" t="s">
        <v>3453</v>
      </c>
    </row>
    <row r="2367" spans="1:7" x14ac:dyDescent="0.25">
      <c r="A2367">
        <v>26350588142</v>
      </c>
      <c r="B2367" t="s">
        <v>3281</v>
      </c>
      <c r="C2367" t="s">
        <v>5</v>
      </c>
      <c r="D2367" t="s">
        <v>3282</v>
      </c>
      <c r="E2367">
        <v>8.6999999999999993</v>
      </c>
      <c r="F2367" t="s">
        <v>1</v>
      </c>
      <c r="G2367" t="s">
        <v>3453</v>
      </c>
    </row>
    <row r="2368" spans="1:7" x14ac:dyDescent="0.25">
      <c r="A2368">
        <v>39704095142</v>
      </c>
      <c r="B2368" t="s">
        <v>3283</v>
      </c>
      <c r="C2368" t="s">
        <v>5</v>
      </c>
      <c r="D2368" t="s">
        <v>1771</v>
      </c>
      <c r="E2368">
        <v>8.6850000000000005</v>
      </c>
      <c r="F2368" t="s">
        <v>1</v>
      </c>
      <c r="G2368" t="s">
        <v>3453</v>
      </c>
    </row>
    <row r="2369" spans="1:7" x14ac:dyDescent="0.25">
      <c r="A2369">
        <v>61855363894</v>
      </c>
      <c r="B2369" t="s">
        <v>3284</v>
      </c>
      <c r="C2369" t="s">
        <v>5</v>
      </c>
      <c r="D2369" t="s">
        <v>1711</v>
      </c>
      <c r="E2369">
        <v>8.67</v>
      </c>
      <c r="F2369" t="s">
        <v>1</v>
      </c>
      <c r="G2369" t="s">
        <v>3453</v>
      </c>
    </row>
    <row r="2370" spans="1:7" x14ac:dyDescent="0.25">
      <c r="A2370">
        <v>18152820018</v>
      </c>
      <c r="B2370" t="s">
        <v>3285</v>
      </c>
      <c r="C2370" t="s">
        <v>8</v>
      </c>
      <c r="D2370" t="s">
        <v>2141</v>
      </c>
      <c r="E2370">
        <v>8.6300000000000008</v>
      </c>
      <c r="F2370" t="s">
        <v>1</v>
      </c>
      <c r="G2370" t="s">
        <v>3453</v>
      </c>
    </row>
    <row r="2371" spans="1:7" x14ac:dyDescent="0.25">
      <c r="A2371">
        <v>45652602370</v>
      </c>
      <c r="B2371" t="s">
        <v>3286</v>
      </c>
      <c r="C2371" t="s">
        <v>34</v>
      </c>
      <c r="D2371" t="s">
        <v>76</v>
      </c>
      <c r="E2371">
        <v>8.625</v>
      </c>
      <c r="F2371" t="s">
        <v>1</v>
      </c>
      <c r="G2371" t="s">
        <v>3453</v>
      </c>
    </row>
    <row r="2372" spans="1:7" x14ac:dyDescent="0.25">
      <c r="A2372">
        <v>25709563366</v>
      </c>
      <c r="B2372" t="s">
        <v>3287</v>
      </c>
      <c r="C2372" t="s">
        <v>5</v>
      </c>
      <c r="D2372" t="s">
        <v>551</v>
      </c>
      <c r="E2372">
        <v>8.6050000000000004</v>
      </c>
      <c r="F2372" t="s">
        <v>1</v>
      </c>
      <c r="G2372" t="s">
        <v>3453</v>
      </c>
    </row>
    <row r="2373" spans="1:7" x14ac:dyDescent="0.25">
      <c r="A2373">
        <v>27512500170</v>
      </c>
      <c r="B2373" t="s">
        <v>3288</v>
      </c>
      <c r="C2373" t="s">
        <v>8</v>
      </c>
      <c r="D2373" t="s">
        <v>3289</v>
      </c>
      <c r="E2373">
        <v>8.6</v>
      </c>
      <c r="F2373" t="s">
        <v>1</v>
      </c>
      <c r="G2373" t="s">
        <v>3453</v>
      </c>
    </row>
    <row r="2374" spans="1:7" x14ac:dyDescent="0.25">
      <c r="A2374">
        <v>29287734170</v>
      </c>
      <c r="B2374" t="s">
        <v>3290</v>
      </c>
      <c r="C2374" t="s">
        <v>6</v>
      </c>
      <c r="D2374" t="s">
        <v>634</v>
      </c>
      <c r="E2374">
        <v>8.56</v>
      </c>
      <c r="F2374" t="s">
        <v>1</v>
      </c>
      <c r="G2374" t="s">
        <v>3453</v>
      </c>
    </row>
    <row r="2375" spans="1:7" x14ac:dyDescent="0.25">
      <c r="A2375">
        <v>14926583356</v>
      </c>
      <c r="B2375" t="s">
        <v>3291</v>
      </c>
      <c r="C2375" t="s">
        <v>5</v>
      </c>
      <c r="D2375" t="s">
        <v>3292</v>
      </c>
      <c r="E2375">
        <v>8.5500000000000007</v>
      </c>
      <c r="F2375" t="s">
        <v>1</v>
      </c>
      <c r="G2375" t="s">
        <v>3453</v>
      </c>
    </row>
    <row r="2376" spans="1:7" x14ac:dyDescent="0.25">
      <c r="A2376">
        <v>31358375588</v>
      </c>
      <c r="B2376" t="s">
        <v>3293</v>
      </c>
      <c r="C2376" t="s">
        <v>198</v>
      </c>
      <c r="D2376" t="s">
        <v>316</v>
      </c>
      <c r="E2376">
        <v>8.5449999999999999</v>
      </c>
      <c r="F2376" t="s">
        <v>1</v>
      </c>
      <c r="G2376" t="s">
        <v>3453</v>
      </c>
    </row>
    <row r="2377" spans="1:7" x14ac:dyDescent="0.25">
      <c r="A2377">
        <v>10150504792</v>
      </c>
      <c r="B2377" t="s">
        <v>3294</v>
      </c>
      <c r="C2377" t="s">
        <v>7</v>
      </c>
      <c r="D2377" t="s">
        <v>447</v>
      </c>
      <c r="E2377">
        <v>8.51</v>
      </c>
      <c r="F2377" t="s">
        <v>1</v>
      </c>
      <c r="G2377" t="s">
        <v>3453</v>
      </c>
    </row>
    <row r="2378" spans="1:7" x14ac:dyDescent="0.25">
      <c r="A2378">
        <v>13783302490</v>
      </c>
      <c r="B2378" t="s">
        <v>3295</v>
      </c>
      <c r="C2378" t="s">
        <v>8</v>
      </c>
      <c r="D2378" t="s">
        <v>447</v>
      </c>
      <c r="E2378">
        <v>8.51</v>
      </c>
      <c r="F2378" t="s">
        <v>1</v>
      </c>
      <c r="G2378" t="s">
        <v>3453</v>
      </c>
    </row>
    <row r="2379" spans="1:7" x14ac:dyDescent="0.25">
      <c r="A2379">
        <v>22844656984</v>
      </c>
      <c r="B2379" t="s">
        <v>3296</v>
      </c>
      <c r="C2379" t="s">
        <v>127</v>
      </c>
      <c r="D2379" t="s">
        <v>3183</v>
      </c>
      <c r="E2379">
        <v>8.4949999999999992</v>
      </c>
      <c r="F2379" t="s">
        <v>1</v>
      </c>
      <c r="G2379" t="s">
        <v>3453</v>
      </c>
    </row>
    <row r="2380" spans="1:7" x14ac:dyDescent="0.25">
      <c r="A2380">
        <v>51664707804</v>
      </c>
      <c r="B2380" t="s">
        <v>3297</v>
      </c>
      <c r="C2380" t="s">
        <v>16</v>
      </c>
      <c r="D2380" t="s">
        <v>885</v>
      </c>
      <c r="E2380">
        <v>8.4649999999999999</v>
      </c>
      <c r="F2380" t="s">
        <v>1</v>
      </c>
      <c r="G2380" t="s">
        <v>3453</v>
      </c>
    </row>
    <row r="2381" spans="1:7" x14ac:dyDescent="0.25">
      <c r="A2381">
        <v>24599591206</v>
      </c>
      <c r="B2381" t="s">
        <v>3298</v>
      </c>
      <c r="C2381" t="s">
        <v>5</v>
      </c>
      <c r="D2381" t="s">
        <v>499</v>
      </c>
      <c r="E2381">
        <v>8.4350000000000005</v>
      </c>
      <c r="F2381" t="s">
        <v>1</v>
      </c>
      <c r="G2381" t="s">
        <v>3453</v>
      </c>
    </row>
    <row r="2382" spans="1:7" x14ac:dyDescent="0.25">
      <c r="A2382">
        <v>16483212052</v>
      </c>
      <c r="B2382" t="s">
        <v>3299</v>
      </c>
      <c r="C2382" t="s">
        <v>1430</v>
      </c>
      <c r="D2382" t="s">
        <v>971</v>
      </c>
      <c r="E2382">
        <v>8.3800000000000008</v>
      </c>
      <c r="F2382" t="s">
        <v>1</v>
      </c>
      <c r="G2382" t="s">
        <v>3453</v>
      </c>
    </row>
    <row r="2383" spans="1:7" x14ac:dyDescent="0.25">
      <c r="A2383">
        <v>21935681386</v>
      </c>
      <c r="B2383" t="s">
        <v>3300</v>
      </c>
      <c r="C2383" t="s">
        <v>120</v>
      </c>
      <c r="D2383" t="s">
        <v>2955</v>
      </c>
      <c r="E2383">
        <v>8.3450000000000006</v>
      </c>
      <c r="F2383" t="s">
        <v>1</v>
      </c>
      <c r="G2383" t="s">
        <v>3453</v>
      </c>
    </row>
    <row r="2384" spans="1:7" x14ac:dyDescent="0.25">
      <c r="A2384">
        <v>41317352994</v>
      </c>
      <c r="B2384" t="s">
        <v>3301</v>
      </c>
      <c r="C2384" t="s">
        <v>28</v>
      </c>
      <c r="D2384" t="s">
        <v>3302</v>
      </c>
      <c r="E2384">
        <v>8.33</v>
      </c>
      <c r="F2384" t="s">
        <v>1</v>
      </c>
      <c r="G2384" t="s">
        <v>3453</v>
      </c>
    </row>
    <row r="2385" spans="1:7" x14ac:dyDescent="0.25">
      <c r="A2385">
        <v>20510730334</v>
      </c>
      <c r="B2385" t="s">
        <v>3303</v>
      </c>
      <c r="C2385" t="s">
        <v>34</v>
      </c>
      <c r="D2385" t="s">
        <v>3304</v>
      </c>
      <c r="E2385">
        <v>8.3049999999999997</v>
      </c>
      <c r="F2385" t="s">
        <v>1</v>
      </c>
      <c r="G2385" t="s">
        <v>3453</v>
      </c>
    </row>
    <row r="2386" spans="1:7" x14ac:dyDescent="0.25">
      <c r="A2386">
        <v>60085425730</v>
      </c>
      <c r="B2386" t="s">
        <v>3305</v>
      </c>
      <c r="C2386" t="s">
        <v>5</v>
      </c>
      <c r="D2386" t="s">
        <v>354</v>
      </c>
      <c r="E2386">
        <v>8.2750000000000004</v>
      </c>
      <c r="F2386" t="s">
        <v>1</v>
      </c>
      <c r="G2386" t="s">
        <v>3453</v>
      </c>
    </row>
    <row r="2387" spans="1:7" x14ac:dyDescent="0.25">
      <c r="A2387">
        <v>33455310868</v>
      </c>
      <c r="B2387" t="s">
        <v>3306</v>
      </c>
      <c r="C2387" t="s">
        <v>7</v>
      </c>
      <c r="D2387" t="s">
        <v>274</v>
      </c>
      <c r="E2387">
        <v>8.26</v>
      </c>
      <c r="F2387" t="s">
        <v>1</v>
      </c>
      <c r="G2387" t="s">
        <v>3453</v>
      </c>
    </row>
    <row r="2388" spans="1:7" x14ac:dyDescent="0.25">
      <c r="A2388">
        <v>27121946642</v>
      </c>
      <c r="B2388" t="s">
        <v>3307</v>
      </c>
      <c r="C2388" t="s">
        <v>5</v>
      </c>
      <c r="D2388" t="s">
        <v>3308</v>
      </c>
      <c r="E2388">
        <v>8.23</v>
      </c>
      <c r="F2388" t="s">
        <v>1</v>
      </c>
      <c r="G2388" t="s">
        <v>3453</v>
      </c>
    </row>
    <row r="2389" spans="1:7" x14ac:dyDescent="0.25">
      <c r="A2389">
        <v>58615471524</v>
      </c>
      <c r="B2389" t="s">
        <v>3309</v>
      </c>
      <c r="C2389" t="s">
        <v>7</v>
      </c>
      <c r="D2389" t="s">
        <v>882</v>
      </c>
      <c r="E2389">
        <v>8.2249999999999996</v>
      </c>
      <c r="F2389" t="s">
        <v>1</v>
      </c>
      <c r="G2389" t="s">
        <v>3453</v>
      </c>
    </row>
    <row r="2390" spans="1:7" x14ac:dyDescent="0.25">
      <c r="A2390">
        <v>49105778674</v>
      </c>
      <c r="B2390" t="s">
        <v>3310</v>
      </c>
      <c r="C2390" t="s">
        <v>28</v>
      </c>
      <c r="D2390" t="s">
        <v>465</v>
      </c>
      <c r="E2390">
        <v>8.15</v>
      </c>
      <c r="F2390" t="s">
        <v>1</v>
      </c>
      <c r="G2390" t="s">
        <v>3453</v>
      </c>
    </row>
    <row r="2391" spans="1:7" x14ac:dyDescent="0.25">
      <c r="A2391">
        <v>68950132172</v>
      </c>
      <c r="B2391" t="s">
        <v>3311</v>
      </c>
      <c r="C2391" t="s">
        <v>7</v>
      </c>
      <c r="D2391" t="s">
        <v>585</v>
      </c>
      <c r="E2391">
        <v>8.15</v>
      </c>
      <c r="F2391" t="s">
        <v>1</v>
      </c>
      <c r="G2391" t="s">
        <v>3453</v>
      </c>
    </row>
    <row r="2392" spans="1:7" x14ac:dyDescent="0.25">
      <c r="A2392">
        <v>34166281966</v>
      </c>
      <c r="B2392" t="s">
        <v>3312</v>
      </c>
      <c r="C2392" t="s">
        <v>6</v>
      </c>
      <c r="D2392" t="s">
        <v>70</v>
      </c>
      <c r="E2392">
        <v>8.09</v>
      </c>
      <c r="F2392" t="s">
        <v>1</v>
      </c>
      <c r="G2392" t="s">
        <v>3453</v>
      </c>
    </row>
    <row r="2393" spans="1:7" x14ac:dyDescent="0.25">
      <c r="A2393">
        <v>43756966848</v>
      </c>
      <c r="B2393" t="s">
        <v>3313</v>
      </c>
      <c r="C2393" t="s">
        <v>28</v>
      </c>
      <c r="D2393" t="s">
        <v>634</v>
      </c>
      <c r="E2393">
        <v>8.07</v>
      </c>
      <c r="F2393" t="s">
        <v>1</v>
      </c>
      <c r="G2393" t="s">
        <v>3453</v>
      </c>
    </row>
    <row r="2394" spans="1:7" x14ac:dyDescent="0.25">
      <c r="A2394">
        <v>46342666108</v>
      </c>
      <c r="B2394" t="s">
        <v>3314</v>
      </c>
      <c r="C2394" t="s">
        <v>12</v>
      </c>
      <c r="D2394" t="s">
        <v>735</v>
      </c>
      <c r="E2394">
        <v>8.06</v>
      </c>
      <c r="F2394" t="s">
        <v>1</v>
      </c>
      <c r="G2394" t="s">
        <v>3453</v>
      </c>
    </row>
    <row r="2395" spans="1:7" x14ac:dyDescent="0.25">
      <c r="A2395">
        <v>68611138802</v>
      </c>
      <c r="B2395" t="s">
        <v>3315</v>
      </c>
      <c r="C2395" t="s">
        <v>4</v>
      </c>
      <c r="D2395" t="s">
        <v>258</v>
      </c>
      <c r="E2395">
        <v>8.0500000000000007</v>
      </c>
      <c r="F2395" t="s">
        <v>1</v>
      </c>
      <c r="G2395" t="s">
        <v>3453</v>
      </c>
    </row>
    <row r="2396" spans="1:7" x14ac:dyDescent="0.25">
      <c r="A2396">
        <v>70477071070</v>
      </c>
      <c r="B2396" t="s">
        <v>3316</v>
      </c>
      <c r="C2396" t="s">
        <v>7</v>
      </c>
      <c r="D2396" t="s">
        <v>177</v>
      </c>
      <c r="E2396">
        <v>8.0500000000000007</v>
      </c>
      <c r="F2396" t="s">
        <v>1</v>
      </c>
      <c r="G2396" t="s">
        <v>3453</v>
      </c>
    </row>
    <row r="2397" spans="1:7" x14ac:dyDescent="0.25">
      <c r="A2397">
        <v>32129348596</v>
      </c>
      <c r="B2397" t="s">
        <v>3317</v>
      </c>
      <c r="C2397" t="s">
        <v>8</v>
      </c>
      <c r="D2397" t="s">
        <v>1788</v>
      </c>
      <c r="E2397">
        <v>7.97</v>
      </c>
      <c r="F2397" t="s">
        <v>1</v>
      </c>
      <c r="G2397" t="s">
        <v>3453</v>
      </c>
    </row>
    <row r="2398" spans="1:7" x14ac:dyDescent="0.25">
      <c r="A2398">
        <v>35606228350</v>
      </c>
      <c r="B2398" t="s">
        <v>3318</v>
      </c>
      <c r="C2398" t="s">
        <v>5</v>
      </c>
      <c r="D2398" t="s">
        <v>1359</v>
      </c>
      <c r="E2398">
        <v>7.93</v>
      </c>
      <c r="F2398" t="s">
        <v>1</v>
      </c>
      <c r="G2398" t="s">
        <v>3453</v>
      </c>
    </row>
    <row r="2399" spans="1:7" x14ac:dyDescent="0.25">
      <c r="A2399">
        <v>48292803916</v>
      </c>
      <c r="B2399" t="s">
        <v>3319</v>
      </c>
      <c r="C2399" t="s">
        <v>5</v>
      </c>
      <c r="D2399" t="s">
        <v>3320</v>
      </c>
      <c r="E2399">
        <v>7.8849999999999998</v>
      </c>
      <c r="F2399" t="s">
        <v>1</v>
      </c>
      <c r="G2399" t="s">
        <v>3453</v>
      </c>
    </row>
    <row r="2400" spans="1:7" x14ac:dyDescent="0.25">
      <c r="A2400">
        <v>47152236796</v>
      </c>
      <c r="B2400" t="s">
        <v>3321</v>
      </c>
      <c r="C2400" t="s">
        <v>5</v>
      </c>
      <c r="D2400" t="s">
        <v>3322</v>
      </c>
      <c r="E2400">
        <v>7.88</v>
      </c>
      <c r="F2400" t="s">
        <v>1</v>
      </c>
      <c r="G2400" t="s">
        <v>3453</v>
      </c>
    </row>
    <row r="2401" spans="1:7" x14ac:dyDescent="0.25">
      <c r="A2401">
        <v>18695807408</v>
      </c>
      <c r="B2401" t="s">
        <v>3323</v>
      </c>
      <c r="C2401" t="s">
        <v>5</v>
      </c>
      <c r="D2401" t="s">
        <v>1129</v>
      </c>
      <c r="E2401">
        <v>7.875</v>
      </c>
      <c r="F2401" t="s">
        <v>1</v>
      </c>
      <c r="G2401" t="s">
        <v>3453</v>
      </c>
    </row>
    <row r="2402" spans="1:7" x14ac:dyDescent="0.25">
      <c r="A2402">
        <v>57910268952</v>
      </c>
      <c r="B2402" t="s">
        <v>3324</v>
      </c>
      <c r="C2402" t="s">
        <v>8</v>
      </c>
      <c r="D2402" t="s">
        <v>774</v>
      </c>
      <c r="E2402">
        <v>7.8650000000000002</v>
      </c>
      <c r="F2402" t="s">
        <v>1</v>
      </c>
      <c r="G2402" t="s">
        <v>3453</v>
      </c>
    </row>
    <row r="2403" spans="1:7" x14ac:dyDescent="0.25">
      <c r="A2403">
        <v>22046677688</v>
      </c>
      <c r="B2403" t="s">
        <v>3325</v>
      </c>
      <c r="C2403" t="s">
        <v>34</v>
      </c>
      <c r="D2403" t="s">
        <v>45</v>
      </c>
      <c r="E2403">
        <v>7.8449999999999998</v>
      </c>
      <c r="F2403" t="s">
        <v>1</v>
      </c>
      <c r="G2403" t="s">
        <v>3453</v>
      </c>
    </row>
    <row r="2404" spans="1:7" x14ac:dyDescent="0.25">
      <c r="A2404">
        <v>33085372618</v>
      </c>
      <c r="B2404" t="s">
        <v>3326</v>
      </c>
      <c r="C2404" t="s">
        <v>198</v>
      </c>
      <c r="D2404" t="s">
        <v>1362</v>
      </c>
      <c r="E2404">
        <v>7.84</v>
      </c>
      <c r="F2404" t="s">
        <v>1</v>
      </c>
      <c r="G2404" t="s">
        <v>3453</v>
      </c>
    </row>
    <row r="2405" spans="1:7" x14ac:dyDescent="0.25">
      <c r="A2405">
        <v>15989892416</v>
      </c>
      <c r="B2405" t="s">
        <v>3327</v>
      </c>
      <c r="C2405" t="s">
        <v>11</v>
      </c>
      <c r="D2405" t="s">
        <v>1238</v>
      </c>
      <c r="E2405">
        <v>7.82</v>
      </c>
      <c r="F2405" t="s">
        <v>1</v>
      </c>
      <c r="G2405" t="s">
        <v>3453</v>
      </c>
    </row>
    <row r="2406" spans="1:7" x14ac:dyDescent="0.25">
      <c r="A2406">
        <v>68290149526</v>
      </c>
      <c r="B2406" t="s">
        <v>3328</v>
      </c>
      <c r="C2406" t="s">
        <v>5</v>
      </c>
      <c r="D2406" t="s">
        <v>3329</v>
      </c>
      <c r="E2406">
        <v>7.79</v>
      </c>
      <c r="F2406" t="s">
        <v>1</v>
      </c>
      <c r="G2406" t="s">
        <v>3453</v>
      </c>
    </row>
    <row r="2407" spans="1:7" x14ac:dyDescent="0.25">
      <c r="A2407">
        <v>68929127420</v>
      </c>
      <c r="B2407" t="s">
        <v>3330</v>
      </c>
      <c r="C2407" t="s">
        <v>4</v>
      </c>
      <c r="D2407" t="s">
        <v>274</v>
      </c>
      <c r="E2407">
        <v>7.76</v>
      </c>
      <c r="F2407" t="s">
        <v>1</v>
      </c>
      <c r="G2407" t="s">
        <v>3453</v>
      </c>
    </row>
    <row r="2408" spans="1:7" x14ac:dyDescent="0.25">
      <c r="A2408">
        <v>20563156402</v>
      </c>
      <c r="B2408" t="s">
        <v>3331</v>
      </c>
      <c r="C2408" t="s">
        <v>5</v>
      </c>
      <c r="D2408" t="s">
        <v>1817</v>
      </c>
      <c r="E2408">
        <v>7.7549999999999999</v>
      </c>
      <c r="F2408" t="s">
        <v>1</v>
      </c>
      <c r="G2408" t="s">
        <v>3453</v>
      </c>
    </row>
    <row r="2409" spans="1:7" x14ac:dyDescent="0.25">
      <c r="A2409">
        <v>18704795696</v>
      </c>
      <c r="B2409" t="s">
        <v>3332</v>
      </c>
      <c r="C2409" t="s">
        <v>78</v>
      </c>
      <c r="D2409" t="s">
        <v>414</v>
      </c>
      <c r="E2409">
        <v>7.7249999999999996</v>
      </c>
      <c r="F2409" t="s">
        <v>1</v>
      </c>
      <c r="G2409" t="s">
        <v>3453</v>
      </c>
    </row>
    <row r="2410" spans="1:7" x14ac:dyDescent="0.25">
      <c r="A2410">
        <v>39326119240</v>
      </c>
      <c r="B2410" t="s">
        <v>3333</v>
      </c>
      <c r="C2410" t="s">
        <v>5</v>
      </c>
      <c r="D2410" t="s">
        <v>1413</v>
      </c>
      <c r="E2410">
        <v>7.72</v>
      </c>
      <c r="F2410" t="s">
        <v>1</v>
      </c>
      <c r="G2410" t="s">
        <v>3453</v>
      </c>
    </row>
    <row r="2411" spans="1:7" x14ac:dyDescent="0.25">
      <c r="A2411">
        <v>10602071704</v>
      </c>
      <c r="B2411" t="s">
        <v>3334</v>
      </c>
      <c r="C2411" t="s">
        <v>14</v>
      </c>
      <c r="D2411" t="s">
        <v>1943</v>
      </c>
      <c r="E2411">
        <v>7.72</v>
      </c>
      <c r="F2411" t="s">
        <v>1</v>
      </c>
      <c r="G2411" t="s">
        <v>3453</v>
      </c>
    </row>
    <row r="2412" spans="1:7" x14ac:dyDescent="0.25">
      <c r="A2412">
        <v>33143311740</v>
      </c>
      <c r="B2412" t="s">
        <v>3335</v>
      </c>
      <c r="C2412" t="s">
        <v>11</v>
      </c>
      <c r="D2412" t="s">
        <v>3189</v>
      </c>
      <c r="E2412">
        <v>7.7149999999999999</v>
      </c>
      <c r="F2412" t="s">
        <v>1</v>
      </c>
      <c r="G2412" t="s">
        <v>3453</v>
      </c>
    </row>
    <row r="2413" spans="1:7" x14ac:dyDescent="0.25">
      <c r="A2413">
        <v>24040895068</v>
      </c>
      <c r="B2413" t="s">
        <v>3336</v>
      </c>
      <c r="C2413" t="s">
        <v>120</v>
      </c>
      <c r="D2413" t="s">
        <v>438</v>
      </c>
      <c r="E2413">
        <v>7.7050000000000001</v>
      </c>
      <c r="F2413" t="s">
        <v>1</v>
      </c>
      <c r="G2413" t="s">
        <v>3453</v>
      </c>
    </row>
    <row r="2414" spans="1:7" x14ac:dyDescent="0.25">
      <c r="A2414">
        <v>14228735002</v>
      </c>
      <c r="B2414" t="s">
        <v>3337</v>
      </c>
      <c r="C2414" t="s">
        <v>11</v>
      </c>
      <c r="D2414" t="s">
        <v>3338</v>
      </c>
      <c r="E2414">
        <v>7.69</v>
      </c>
      <c r="F2414" t="s">
        <v>1</v>
      </c>
      <c r="G2414" t="s">
        <v>3453</v>
      </c>
    </row>
    <row r="2415" spans="1:7" x14ac:dyDescent="0.25">
      <c r="A2415">
        <v>32216340472</v>
      </c>
      <c r="B2415" t="s">
        <v>3339</v>
      </c>
      <c r="C2415" t="s">
        <v>6</v>
      </c>
      <c r="D2415" t="s">
        <v>930</v>
      </c>
      <c r="E2415">
        <v>7.6749999999999998</v>
      </c>
      <c r="F2415" t="s">
        <v>1</v>
      </c>
      <c r="G2415" t="s">
        <v>3453</v>
      </c>
    </row>
    <row r="2416" spans="1:7" x14ac:dyDescent="0.25">
      <c r="A2416">
        <v>34624967630</v>
      </c>
      <c r="B2416" t="s">
        <v>3340</v>
      </c>
      <c r="C2416" t="s">
        <v>13</v>
      </c>
      <c r="D2416" t="s">
        <v>465</v>
      </c>
      <c r="E2416">
        <v>7.6550000000000002</v>
      </c>
      <c r="F2416" t="s">
        <v>1</v>
      </c>
      <c r="G2416" t="s">
        <v>3453</v>
      </c>
    </row>
    <row r="2417" spans="1:7" x14ac:dyDescent="0.25">
      <c r="A2417">
        <v>25031577000</v>
      </c>
      <c r="B2417" t="s">
        <v>3341</v>
      </c>
      <c r="C2417" t="s">
        <v>5</v>
      </c>
      <c r="D2417" t="s">
        <v>480</v>
      </c>
      <c r="E2417">
        <v>7.63</v>
      </c>
      <c r="F2417" t="s">
        <v>1</v>
      </c>
      <c r="G2417" t="s">
        <v>3453</v>
      </c>
    </row>
    <row r="2418" spans="1:7" x14ac:dyDescent="0.25">
      <c r="A2418">
        <v>56152547016</v>
      </c>
      <c r="B2418" t="s">
        <v>3342</v>
      </c>
      <c r="C2418" t="s">
        <v>78</v>
      </c>
      <c r="D2418" t="s">
        <v>1781</v>
      </c>
      <c r="E2418">
        <v>7.63</v>
      </c>
      <c r="F2418" t="s">
        <v>1</v>
      </c>
      <c r="G2418" t="s">
        <v>3453</v>
      </c>
    </row>
    <row r="2419" spans="1:7" x14ac:dyDescent="0.25">
      <c r="A2419">
        <v>43630965714</v>
      </c>
      <c r="B2419" t="s">
        <v>3343</v>
      </c>
      <c r="C2419" t="s">
        <v>5</v>
      </c>
      <c r="D2419" t="s">
        <v>710</v>
      </c>
      <c r="E2419">
        <v>7.625</v>
      </c>
      <c r="F2419" t="s">
        <v>1</v>
      </c>
      <c r="G2419" t="s">
        <v>3453</v>
      </c>
    </row>
    <row r="2420" spans="1:7" x14ac:dyDescent="0.25">
      <c r="A2420">
        <v>33286738886</v>
      </c>
      <c r="B2420" t="s">
        <v>3344</v>
      </c>
      <c r="C2420" t="s">
        <v>5</v>
      </c>
      <c r="D2420" t="s">
        <v>227</v>
      </c>
      <c r="E2420">
        <v>7.59</v>
      </c>
      <c r="F2420" t="s">
        <v>1</v>
      </c>
      <c r="G2420" t="s">
        <v>3453</v>
      </c>
    </row>
    <row r="2421" spans="1:7" x14ac:dyDescent="0.25">
      <c r="A2421">
        <v>28094484100</v>
      </c>
      <c r="B2421" t="s">
        <v>3345</v>
      </c>
      <c r="C2421" t="s">
        <v>4</v>
      </c>
      <c r="D2421" t="s">
        <v>992</v>
      </c>
      <c r="E2421">
        <v>7.585</v>
      </c>
      <c r="F2421" t="s">
        <v>1</v>
      </c>
      <c r="G2421" t="s">
        <v>3453</v>
      </c>
    </row>
    <row r="2422" spans="1:7" x14ac:dyDescent="0.25">
      <c r="A2422">
        <v>24797585748</v>
      </c>
      <c r="B2422" t="s">
        <v>3346</v>
      </c>
      <c r="C2422" t="s">
        <v>5</v>
      </c>
      <c r="D2422" t="s">
        <v>3347</v>
      </c>
      <c r="E2422">
        <v>7.58</v>
      </c>
      <c r="F2422" t="s">
        <v>1</v>
      </c>
      <c r="G2422" t="s">
        <v>3453</v>
      </c>
    </row>
    <row r="2423" spans="1:7" x14ac:dyDescent="0.25">
      <c r="A2423">
        <v>34651324086</v>
      </c>
      <c r="B2423" t="s">
        <v>3348</v>
      </c>
      <c r="C2423" t="s">
        <v>4</v>
      </c>
      <c r="D2423" t="s">
        <v>256</v>
      </c>
      <c r="E2423">
        <v>7.53</v>
      </c>
      <c r="F2423" t="s">
        <v>1</v>
      </c>
      <c r="G2423" t="s">
        <v>3453</v>
      </c>
    </row>
    <row r="2424" spans="1:7" x14ac:dyDescent="0.25">
      <c r="A2424">
        <v>60010424838</v>
      </c>
      <c r="B2424" t="s">
        <v>3349</v>
      </c>
      <c r="C2424" t="s">
        <v>14</v>
      </c>
      <c r="D2424" t="s">
        <v>121</v>
      </c>
      <c r="E2424">
        <v>7.52</v>
      </c>
      <c r="F2424" t="s">
        <v>1</v>
      </c>
      <c r="G2424" t="s">
        <v>3453</v>
      </c>
    </row>
    <row r="2425" spans="1:7" x14ac:dyDescent="0.25">
      <c r="A2425">
        <v>30706785062</v>
      </c>
      <c r="B2425" t="s">
        <v>3350</v>
      </c>
      <c r="C2425" t="s">
        <v>11</v>
      </c>
      <c r="D2425" t="s">
        <v>3351</v>
      </c>
      <c r="E2425">
        <v>7.5149999999999997</v>
      </c>
      <c r="F2425" t="s">
        <v>1</v>
      </c>
      <c r="G2425" t="s">
        <v>3453</v>
      </c>
    </row>
    <row r="2426" spans="1:7" x14ac:dyDescent="0.25">
      <c r="A2426">
        <v>18257602540</v>
      </c>
      <c r="B2426" t="s">
        <v>3352</v>
      </c>
      <c r="C2426" t="s">
        <v>5</v>
      </c>
      <c r="D2426" t="s">
        <v>684</v>
      </c>
      <c r="E2426">
        <v>7.45</v>
      </c>
      <c r="F2426" t="s">
        <v>1</v>
      </c>
      <c r="G2426" t="s">
        <v>3453</v>
      </c>
    </row>
    <row r="2427" spans="1:7" x14ac:dyDescent="0.25">
      <c r="A2427">
        <v>38558128976</v>
      </c>
      <c r="B2427" t="s">
        <v>3353</v>
      </c>
      <c r="C2427" t="s">
        <v>8</v>
      </c>
      <c r="D2427" t="s">
        <v>3078</v>
      </c>
      <c r="E2427">
        <v>7.4349999999999996</v>
      </c>
      <c r="F2427" t="s">
        <v>1</v>
      </c>
      <c r="G2427" t="s">
        <v>3453</v>
      </c>
    </row>
    <row r="2428" spans="1:7" x14ac:dyDescent="0.25">
      <c r="A2428">
        <v>67546165662</v>
      </c>
      <c r="B2428" t="s">
        <v>3354</v>
      </c>
      <c r="C2428" t="s">
        <v>102</v>
      </c>
      <c r="D2428" t="s">
        <v>3355</v>
      </c>
      <c r="E2428">
        <v>7.4349999999999996</v>
      </c>
      <c r="F2428" t="s">
        <v>1</v>
      </c>
      <c r="G2428" t="s">
        <v>3453</v>
      </c>
    </row>
    <row r="2429" spans="1:7" x14ac:dyDescent="0.25">
      <c r="A2429">
        <v>41860722572</v>
      </c>
      <c r="B2429" t="s">
        <v>3356</v>
      </c>
      <c r="C2429" t="s">
        <v>5</v>
      </c>
      <c r="D2429" t="s">
        <v>330</v>
      </c>
      <c r="E2429">
        <v>7.43</v>
      </c>
      <c r="F2429" t="s">
        <v>1</v>
      </c>
      <c r="G2429" t="s">
        <v>3453</v>
      </c>
    </row>
    <row r="2430" spans="1:7" x14ac:dyDescent="0.25">
      <c r="A2430">
        <v>52636657820</v>
      </c>
      <c r="B2430" t="s">
        <v>3357</v>
      </c>
      <c r="C2430" t="s">
        <v>28</v>
      </c>
      <c r="D2430" t="s">
        <v>2955</v>
      </c>
      <c r="E2430">
        <v>7.42</v>
      </c>
      <c r="F2430" t="s">
        <v>1</v>
      </c>
      <c r="G2430" t="s">
        <v>3453</v>
      </c>
    </row>
    <row r="2431" spans="1:7" x14ac:dyDescent="0.25">
      <c r="A2431">
        <v>38698352576</v>
      </c>
      <c r="B2431" t="s">
        <v>3358</v>
      </c>
      <c r="C2431" t="s">
        <v>127</v>
      </c>
      <c r="D2431" t="s">
        <v>1316</v>
      </c>
      <c r="E2431">
        <v>7.42</v>
      </c>
      <c r="F2431" t="s">
        <v>1</v>
      </c>
      <c r="G2431" t="s">
        <v>3453</v>
      </c>
    </row>
    <row r="2432" spans="1:7" x14ac:dyDescent="0.25">
      <c r="A2432">
        <v>27745883712</v>
      </c>
      <c r="B2432" t="s">
        <v>3359</v>
      </c>
      <c r="C2432" t="s">
        <v>5</v>
      </c>
      <c r="D2432" t="s">
        <v>202</v>
      </c>
      <c r="E2432">
        <v>7.4050000000000002</v>
      </c>
      <c r="F2432" t="s">
        <v>1</v>
      </c>
      <c r="G2432" t="s">
        <v>3453</v>
      </c>
    </row>
    <row r="2433" spans="1:7" x14ac:dyDescent="0.25">
      <c r="A2433">
        <v>47062847884</v>
      </c>
      <c r="B2433" t="s">
        <v>3360</v>
      </c>
      <c r="C2433" t="s">
        <v>5</v>
      </c>
      <c r="D2433" t="s">
        <v>646</v>
      </c>
      <c r="E2433">
        <v>7.39</v>
      </c>
      <c r="F2433" t="s">
        <v>1</v>
      </c>
      <c r="G2433" t="s">
        <v>3453</v>
      </c>
    </row>
    <row r="2434" spans="1:7" x14ac:dyDescent="0.25">
      <c r="A2434">
        <v>28580466672</v>
      </c>
      <c r="B2434" t="s">
        <v>3361</v>
      </c>
      <c r="C2434" t="s">
        <v>5</v>
      </c>
      <c r="D2434" t="s">
        <v>2279</v>
      </c>
      <c r="E2434">
        <v>7.2649999999999997</v>
      </c>
      <c r="F2434" t="s">
        <v>1</v>
      </c>
      <c r="G2434" t="s">
        <v>3453</v>
      </c>
    </row>
    <row r="2435" spans="1:7" x14ac:dyDescent="0.25">
      <c r="A2435">
        <v>33464298874</v>
      </c>
      <c r="B2435" t="s">
        <v>3362</v>
      </c>
      <c r="C2435" t="s">
        <v>5</v>
      </c>
      <c r="D2435" t="s">
        <v>1171</v>
      </c>
      <c r="E2435">
        <v>7.2549999999999999</v>
      </c>
      <c r="F2435" t="s">
        <v>1</v>
      </c>
      <c r="G2435" t="s">
        <v>3453</v>
      </c>
    </row>
    <row r="2436" spans="1:7" x14ac:dyDescent="0.25">
      <c r="A2436">
        <v>20452526422</v>
      </c>
      <c r="B2436" t="s">
        <v>3363</v>
      </c>
      <c r="C2436" t="s">
        <v>5</v>
      </c>
      <c r="D2436" t="s">
        <v>480</v>
      </c>
      <c r="E2436">
        <v>7.24</v>
      </c>
      <c r="F2436" t="s">
        <v>1</v>
      </c>
      <c r="G2436" t="s">
        <v>3453</v>
      </c>
    </row>
    <row r="2437" spans="1:7" x14ac:dyDescent="0.25">
      <c r="A2437">
        <v>19336090012</v>
      </c>
      <c r="B2437" t="s">
        <v>3364</v>
      </c>
      <c r="C2437" t="s">
        <v>5</v>
      </c>
      <c r="D2437" t="s">
        <v>587</v>
      </c>
      <c r="E2437">
        <v>7.2050000000000001</v>
      </c>
      <c r="F2437" t="s">
        <v>1</v>
      </c>
      <c r="G2437" t="s">
        <v>3453</v>
      </c>
    </row>
    <row r="2438" spans="1:7" x14ac:dyDescent="0.25">
      <c r="A2438">
        <v>39389101374</v>
      </c>
      <c r="B2438" t="s">
        <v>3365</v>
      </c>
      <c r="C2438" t="s">
        <v>5</v>
      </c>
      <c r="D2438" t="s">
        <v>499</v>
      </c>
      <c r="E2438">
        <v>7.2</v>
      </c>
      <c r="F2438" t="s">
        <v>1</v>
      </c>
      <c r="G2438" t="s">
        <v>3453</v>
      </c>
    </row>
    <row r="2439" spans="1:7" x14ac:dyDescent="0.25">
      <c r="A2439">
        <v>43213015638</v>
      </c>
      <c r="B2439" t="s">
        <v>3366</v>
      </c>
      <c r="C2439" t="s">
        <v>7</v>
      </c>
      <c r="D2439" t="s">
        <v>3367</v>
      </c>
      <c r="E2439">
        <v>7.18</v>
      </c>
      <c r="F2439" t="s">
        <v>1</v>
      </c>
      <c r="G2439" t="s">
        <v>3453</v>
      </c>
    </row>
    <row r="2440" spans="1:7" x14ac:dyDescent="0.25">
      <c r="A2440">
        <v>64267285730</v>
      </c>
      <c r="B2440" t="s">
        <v>3368</v>
      </c>
      <c r="C2440" t="s">
        <v>5</v>
      </c>
      <c r="D2440" t="s">
        <v>3369</v>
      </c>
      <c r="E2440">
        <v>7.04</v>
      </c>
      <c r="F2440" t="s">
        <v>1</v>
      </c>
      <c r="G2440" t="s">
        <v>3453</v>
      </c>
    </row>
    <row r="2441" spans="1:7" x14ac:dyDescent="0.25">
      <c r="A2441">
        <v>64447277708</v>
      </c>
      <c r="B2441" t="s">
        <v>3370</v>
      </c>
      <c r="C2441" t="s">
        <v>4</v>
      </c>
      <c r="D2441" t="s">
        <v>585</v>
      </c>
      <c r="E2441">
        <v>7.03</v>
      </c>
      <c r="F2441" t="s">
        <v>1</v>
      </c>
      <c r="G2441" t="s">
        <v>3453</v>
      </c>
    </row>
    <row r="2442" spans="1:7" x14ac:dyDescent="0.25">
      <c r="A2442">
        <v>50797732202</v>
      </c>
      <c r="B2442" t="s">
        <v>3371</v>
      </c>
      <c r="C2442" t="s">
        <v>4</v>
      </c>
      <c r="D2442" t="s">
        <v>3372</v>
      </c>
      <c r="E2442">
        <v>7.0250000000000004</v>
      </c>
      <c r="F2442" t="s">
        <v>1</v>
      </c>
      <c r="G2442" t="s">
        <v>3453</v>
      </c>
    </row>
    <row r="2443" spans="1:7" x14ac:dyDescent="0.25">
      <c r="A2443">
        <v>12336014088</v>
      </c>
      <c r="B2443" t="s">
        <v>3373</v>
      </c>
      <c r="C2443" t="s">
        <v>28</v>
      </c>
      <c r="D2443" t="s">
        <v>529</v>
      </c>
      <c r="E2443">
        <v>6.97</v>
      </c>
      <c r="F2443" t="s">
        <v>1</v>
      </c>
      <c r="G2443" t="s">
        <v>3453</v>
      </c>
    </row>
    <row r="2444" spans="1:7" x14ac:dyDescent="0.25">
      <c r="A2444">
        <v>30631787612</v>
      </c>
      <c r="B2444" t="s">
        <v>3374</v>
      </c>
      <c r="C2444" t="s">
        <v>5</v>
      </c>
      <c r="D2444" t="s">
        <v>1198</v>
      </c>
      <c r="E2444">
        <v>6.92</v>
      </c>
      <c r="F2444" t="s">
        <v>1</v>
      </c>
      <c r="G2444" t="s">
        <v>3453</v>
      </c>
    </row>
    <row r="2445" spans="1:7" x14ac:dyDescent="0.25">
      <c r="A2445">
        <v>20929155834</v>
      </c>
      <c r="B2445" t="s">
        <v>3375</v>
      </c>
      <c r="C2445" t="s">
        <v>102</v>
      </c>
      <c r="D2445" t="s">
        <v>826</v>
      </c>
      <c r="E2445">
        <v>6.915</v>
      </c>
      <c r="F2445" t="s">
        <v>1</v>
      </c>
      <c r="G2445" t="s">
        <v>3453</v>
      </c>
    </row>
    <row r="2446" spans="1:7" x14ac:dyDescent="0.25">
      <c r="A2446">
        <v>34097279742</v>
      </c>
      <c r="B2446" t="s">
        <v>3376</v>
      </c>
      <c r="C2446" t="s">
        <v>4</v>
      </c>
      <c r="D2446" t="s">
        <v>922</v>
      </c>
      <c r="E2446">
        <v>6.91</v>
      </c>
      <c r="F2446" t="s">
        <v>1</v>
      </c>
      <c r="G2446" t="s">
        <v>3453</v>
      </c>
    </row>
    <row r="2447" spans="1:7" x14ac:dyDescent="0.25">
      <c r="A2447">
        <v>56188546496</v>
      </c>
      <c r="B2447" t="s">
        <v>3377</v>
      </c>
      <c r="C2447" t="s">
        <v>5</v>
      </c>
      <c r="D2447" t="s">
        <v>2279</v>
      </c>
      <c r="E2447">
        <v>6.9</v>
      </c>
      <c r="F2447" t="s">
        <v>1</v>
      </c>
      <c r="G2447" t="s">
        <v>3453</v>
      </c>
    </row>
    <row r="2448" spans="1:7" x14ac:dyDescent="0.25">
      <c r="A2448">
        <v>21287138798</v>
      </c>
      <c r="B2448" t="s">
        <v>3378</v>
      </c>
      <c r="C2448" t="s">
        <v>5</v>
      </c>
      <c r="D2448" t="s">
        <v>1642</v>
      </c>
      <c r="E2448">
        <v>6.9</v>
      </c>
      <c r="F2448" t="s">
        <v>1</v>
      </c>
      <c r="G2448" t="s">
        <v>3453</v>
      </c>
    </row>
    <row r="2449" spans="1:7" x14ac:dyDescent="0.25">
      <c r="A2449">
        <v>70084081042</v>
      </c>
      <c r="B2449" t="s">
        <v>3379</v>
      </c>
      <c r="C2449" t="s">
        <v>8</v>
      </c>
      <c r="D2449" t="s">
        <v>233</v>
      </c>
      <c r="E2449">
        <v>6.88</v>
      </c>
      <c r="F2449" t="s">
        <v>1</v>
      </c>
      <c r="G2449" t="s">
        <v>3453</v>
      </c>
    </row>
    <row r="2450" spans="1:7" x14ac:dyDescent="0.25">
      <c r="A2450">
        <v>17585222260</v>
      </c>
      <c r="B2450" t="s">
        <v>3380</v>
      </c>
      <c r="C2450" t="s">
        <v>5</v>
      </c>
      <c r="D2450" t="s">
        <v>1693</v>
      </c>
      <c r="E2450">
        <v>6.87</v>
      </c>
      <c r="F2450" t="s">
        <v>1</v>
      </c>
      <c r="G2450" t="s">
        <v>3453</v>
      </c>
    </row>
    <row r="2451" spans="1:7" x14ac:dyDescent="0.25">
      <c r="A2451">
        <v>33110310158</v>
      </c>
      <c r="B2451" t="s">
        <v>3381</v>
      </c>
      <c r="C2451" t="s">
        <v>5</v>
      </c>
      <c r="D2451" t="s">
        <v>2729</v>
      </c>
      <c r="E2451">
        <v>6.8650000000000002</v>
      </c>
      <c r="F2451" t="s">
        <v>1</v>
      </c>
      <c r="G2451" t="s">
        <v>3453</v>
      </c>
    </row>
    <row r="2452" spans="1:7" x14ac:dyDescent="0.25">
      <c r="A2452">
        <v>25901547812</v>
      </c>
      <c r="B2452" t="s">
        <v>3382</v>
      </c>
      <c r="C2452" t="s">
        <v>12</v>
      </c>
      <c r="D2452" t="s">
        <v>2378</v>
      </c>
      <c r="E2452">
        <v>6.82</v>
      </c>
      <c r="F2452" t="s">
        <v>1</v>
      </c>
      <c r="G2452" t="s">
        <v>3453</v>
      </c>
    </row>
    <row r="2453" spans="1:7" x14ac:dyDescent="0.25">
      <c r="A2453">
        <v>69133110970</v>
      </c>
      <c r="B2453" t="s">
        <v>3383</v>
      </c>
      <c r="C2453" t="s">
        <v>5</v>
      </c>
      <c r="D2453" t="s">
        <v>3384</v>
      </c>
      <c r="E2453">
        <v>6.7750000000000004</v>
      </c>
      <c r="F2453" t="s">
        <v>1</v>
      </c>
      <c r="G2453" t="s">
        <v>3453</v>
      </c>
    </row>
    <row r="2454" spans="1:7" x14ac:dyDescent="0.25">
      <c r="A2454">
        <v>64051066514</v>
      </c>
      <c r="B2454" t="s">
        <v>3385</v>
      </c>
      <c r="C2454" t="s">
        <v>5</v>
      </c>
      <c r="D2454" t="s">
        <v>480</v>
      </c>
      <c r="E2454">
        <v>6.7</v>
      </c>
      <c r="F2454" t="s">
        <v>1</v>
      </c>
      <c r="G2454" t="s">
        <v>3453</v>
      </c>
    </row>
    <row r="2455" spans="1:7" x14ac:dyDescent="0.25">
      <c r="A2455">
        <v>69424105180</v>
      </c>
      <c r="B2455" t="s">
        <v>1052</v>
      </c>
      <c r="C2455" t="s">
        <v>8</v>
      </c>
      <c r="D2455" t="s">
        <v>1316</v>
      </c>
      <c r="E2455">
        <v>6.7</v>
      </c>
      <c r="F2455" t="s">
        <v>1</v>
      </c>
      <c r="G2455" t="s">
        <v>3453</v>
      </c>
    </row>
    <row r="2456" spans="1:7" x14ac:dyDescent="0.25">
      <c r="A2456">
        <v>54445715050</v>
      </c>
      <c r="B2456" t="s">
        <v>3386</v>
      </c>
      <c r="C2456" t="s">
        <v>5</v>
      </c>
      <c r="D2456" t="s">
        <v>1537</v>
      </c>
      <c r="E2456">
        <v>6.69</v>
      </c>
      <c r="F2456" t="s">
        <v>1</v>
      </c>
      <c r="G2456" t="s">
        <v>3453</v>
      </c>
    </row>
    <row r="2457" spans="1:7" x14ac:dyDescent="0.25">
      <c r="A2457">
        <v>26867519622</v>
      </c>
      <c r="B2457" t="s">
        <v>3387</v>
      </c>
      <c r="C2457" t="s">
        <v>5</v>
      </c>
      <c r="D2457" t="s">
        <v>3388</v>
      </c>
      <c r="E2457">
        <v>6.69</v>
      </c>
      <c r="F2457" t="s">
        <v>1</v>
      </c>
      <c r="G2457" t="s">
        <v>3453</v>
      </c>
    </row>
    <row r="2458" spans="1:7" x14ac:dyDescent="0.25">
      <c r="A2458">
        <v>44593941548</v>
      </c>
      <c r="B2458" t="s">
        <v>3389</v>
      </c>
      <c r="C2458" t="s">
        <v>5</v>
      </c>
      <c r="D2458" t="s">
        <v>1440</v>
      </c>
      <c r="E2458">
        <v>6.64</v>
      </c>
      <c r="F2458" t="s">
        <v>1</v>
      </c>
      <c r="G2458" t="s">
        <v>3453</v>
      </c>
    </row>
    <row r="2459" spans="1:7" x14ac:dyDescent="0.25">
      <c r="A2459">
        <v>13168288906</v>
      </c>
      <c r="B2459" t="s">
        <v>3390</v>
      </c>
      <c r="C2459" t="s">
        <v>5</v>
      </c>
      <c r="D2459" t="s">
        <v>3391</v>
      </c>
      <c r="E2459">
        <v>6.62</v>
      </c>
      <c r="F2459" t="s">
        <v>1</v>
      </c>
      <c r="G2459" t="s">
        <v>3453</v>
      </c>
    </row>
    <row r="2460" spans="1:7" x14ac:dyDescent="0.25">
      <c r="A2460">
        <v>34925266388</v>
      </c>
      <c r="B2460" t="s">
        <v>3392</v>
      </c>
      <c r="C2460" t="s">
        <v>5</v>
      </c>
      <c r="D2460" t="s">
        <v>3393</v>
      </c>
      <c r="E2460">
        <v>6.5650000000000004</v>
      </c>
      <c r="F2460" t="s">
        <v>1</v>
      </c>
      <c r="G2460" t="s">
        <v>3453</v>
      </c>
    </row>
    <row r="2461" spans="1:7" x14ac:dyDescent="0.25">
      <c r="A2461">
        <v>28897206282</v>
      </c>
      <c r="B2461" t="s">
        <v>3394</v>
      </c>
      <c r="C2461" t="s">
        <v>5</v>
      </c>
      <c r="D2461" t="s">
        <v>3395</v>
      </c>
      <c r="E2461">
        <v>6.5</v>
      </c>
      <c r="F2461" t="s">
        <v>1</v>
      </c>
      <c r="G2461" t="s">
        <v>3453</v>
      </c>
    </row>
    <row r="2462" spans="1:7" x14ac:dyDescent="0.25">
      <c r="A2462">
        <v>45427913892</v>
      </c>
      <c r="B2462" t="s">
        <v>3396</v>
      </c>
      <c r="C2462" t="s">
        <v>5</v>
      </c>
      <c r="D2462" t="s">
        <v>928</v>
      </c>
      <c r="E2462">
        <v>6.4</v>
      </c>
      <c r="F2462" t="s">
        <v>1</v>
      </c>
      <c r="G2462" t="s">
        <v>3453</v>
      </c>
    </row>
    <row r="2463" spans="1:7" x14ac:dyDescent="0.25">
      <c r="A2463">
        <v>51982685778</v>
      </c>
      <c r="B2463" t="s">
        <v>3397</v>
      </c>
      <c r="C2463" t="s">
        <v>7</v>
      </c>
      <c r="D2463" t="s">
        <v>1661</v>
      </c>
      <c r="E2463">
        <v>6.3150000000000004</v>
      </c>
      <c r="F2463" t="s">
        <v>1</v>
      </c>
      <c r="G2463" t="s">
        <v>3453</v>
      </c>
    </row>
    <row r="2464" spans="1:7" x14ac:dyDescent="0.25">
      <c r="A2464">
        <v>68689142060</v>
      </c>
      <c r="B2464" t="s">
        <v>3398</v>
      </c>
      <c r="C2464" t="s">
        <v>5</v>
      </c>
      <c r="D2464" t="s">
        <v>3124</v>
      </c>
      <c r="E2464">
        <v>6.23</v>
      </c>
      <c r="F2464" t="s">
        <v>1</v>
      </c>
      <c r="G2464" t="s">
        <v>3453</v>
      </c>
    </row>
    <row r="2465" spans="1:7" x14ac:dyDescent="0.25">
      <c r="A2465">
        <v>68752240464</v>
      </c>
      <c r="B2465" t="s">
        <v>3399</v>
      </c>
      <c r="C2465" t="s">
        <v>5</v>
      </c>
      <c r="D2465" t="s">
        <v>1817</v>
      </c>
      <c r="E2465">
        <v>6.21</v>
      </c>
      <c r="F2465" t="s">
        <v>1</v>
      </c>
      <c r="G2465" t="s">
        <v>3453</v>
      </c>
    </row>
    <row r="2466" spans="1:7" x14ac:dyDescent="0.25">
      <c r="A2466">
        <v>10884065484</v>
      </c>
      <c r="B2466" t="s">
        <v>3400</v>
      </c>
      <c r="C2466" t="s">
        <v>14</v>
      </c>
      <c r="D2466" t="s">
        <v>287</v>
      </c>
      <c r="E2466">
        <v>6.0949999999999998</v>
      </c>
      <c r="F2466" t="s">
        <v>1</v>
      </c>
      <c r="G2466" t="s">
        <v>3453</v>
      </c>
    </row>
    <row r="2467" spans="1:7" x14ac:dyDescent="0.25">
      <c r="A2467">
        <v>16574875340</v>
      </c>
      <c r="B2467" t="s">
        <v>3401</v>
      </c>
      <c r="C2467" t="s">
        <v>5</v>
      </c>
      <c r="D2467" t="s">
        <v>862</v>
      </c>
      <c r="E2467">
        <v>6.03</v>
      </c>
      <c r="F2467" t="s">
        <v>1</v>
      </c>
      <c r="G2467" t="s">
        <v>3453</v>
      </c>
    </row>
    <row r="2468" spans="1:7" x14ac:dyDescent="0.25">
      <c r="A2468">
        <v>64711262706</v>
      </c>
      <c r="B2468" t="s">
        <v>3402</v>
      </c>
      <c r="C2468" t="s">
        <v>5</v>
      </c>
      <c r="D2468" t="s">
        <v>1576</v>
      </c>
      <c r="E2468">
        <v>6.02</v>
      </c>
      <c r="F2468" t="s">
        <v>1</v>
      </c>
      <c r="G2468" t="s">
        <v>3453</v>
      </c>
    </row>
    <row r="2469" spans="1:7" x14ac:dyDescent="0.25">
      <c r="A2469">
        <v>27515307820</v>
      </c>
      <c r="B2469" t="s">
        <v>3403</v>
      </c>
      <c r="C2469" t="s">
        <v>5</v>
      </c>
      <c r="D2469" t="s">
        <v>563</v>
      </c>
      <c r="E2469">
        <v>6.02</v>
      </c>
      <c r="F2469" t="s">
        <v>1</v>
      </c>
      <c r="G2469" t="s">
        <v>3453</v>
      </c>
    </row>
    <row r="2470" spans="1:7" x14ac:dyDescent="0.25">
      <c r="A2470">
        <v>26573542846</v>
      </c>
      <c r="B2470" t="s">
        <v>3404</v>
      </c>
      <c r="C2470" t="s">
        <v>5</v>
      </c>
      <c r="D2470" t="s">
        <v>914</v>
      </c>
      <c r="E2470">
        <v>5.94</v>
      </c>
      <c r="F2470" t="s">
        <v>1</v>
      </c>
      <c r="G2470" t="s">
        <v>3453</v>
      </c>
    </row>
    <row r="2471" spans="1:7" x14ac:dyDescent="0.25">
      <c r="A2471">
        <v>74263049724</v>
      </c>
      <c r="B2471" t="s">
        <v>3405</v>
      </c>
      <c r="C2471" t="s">
        <v>5</v>
      </c>
      <c r="D2471" t="s">
        <v>3406</v>
      </c>
      <c r="E2471">
        <v>5.83</v>
      </c>
      <c r="F2471" t="s">
        <v>1</v>
      </c>
      <c r="G2471" t="s">
        <v>3453</v>
      </c>
    </row>
    <row r="2472" spans="1:7" x14ac:dyDescent="0.25">
      <c r="A2472">
        <v>15568653346</v>
      </c>
      <c r="B2472" t="s">
        <v>3407</v>
      </c>
      <c r="C2472" t="s">
        <v>5</v>
      </c>
      <c r="D2472" t="s">
        <v>1748</v>
      </c>
      <c r="E2472">
        <v>5.73</v>
      </c>
      <c r="F2472" t="s">
        <v>1</v>
      </c>
      <c r="G2472" t="s">
        <v>3453</v>
      </c>
    </row>
    <row r="2473" spans="1:7" x14ac:dyDescent="0.25">
      <c r="A2473">
        <v>12434681380</v>
      </c>
      <c r="B2473" t="s">
        <v>3408</v>
      </c>
      <c r="C2473" t="s">
        <v>5</v>
      </c>
      <c r="D2473" t="s">
        <v>3409</v>
      </c>
      <c r="E2473">
        <v>5.7</v>
      </c>
      <c r="F2473" t="s">
        <v>1</v>
      </c>
      <c r="G2473" t="s">
        <v>3453</v>
      </c>
    </row>
    <row r="2474" spans="1:7" x14ac:dyDescent="0.25">
      <c r="A2474">
        <v>54538597556</v>
      </c>
      <c r="B2474" t="s">
        <v>3410</v>
      </c>
      <c r="C2474" t="s">
        <v>5</v>
      </c>
      <c r="D2474" t="s">
        <v>612</v>
      </c>
      <c r="E2474">
        <v>5.69</v>
      </c>
      <c r="F2474" t="s">
        <v>1</v>
      </c>
      <c r="G2474" t="s">
        <v>3453</v>
      </c>
    </row>
    <row r="2475" spans="1:7" x14ac:dyDescent="0.25">
      <c r="A2475">
        <v>56137209632</v>
      </c>
      <c r="B2475" t="s">
        <v>3411</v>
      </c>
      <c r="C2475" t="s">
        <v>11</v>
      </c>
      <c r="D2475" t="s">
        <v>3412</v>
      </c>
      <c r="E2475">
        <v>5.57</v>
      </c>
      <c r="F2475" t="s">
        <v>1</v>
      </c>
      <c r="G2475" t="s">
        <v>3453</v>
      </c>
    </row>
    <row r="2476" spans="1:7" x14ac:dyDescent="0.25">
      <c r="A2476">
        <v>60103039574</v>
      </c>
      <c r="B2476" t="s">
        <v>3413</v>
      </c>
      <c r="C2476" t="s">
        <v>5</v>
      </c>
      <c r="D2476" t="s">
        <v>2096</v>
      </c>
      <c r="E2476">
        <v>5.57</v>
      </c>
      <c r="F2476" t="s">
        <v>1</v>
      </c>
      <c r="G2476" t="s">
        <v>3453</v>
      </c>
    </row>
    <row r="2477" spans="1:7" x14ac:dyDescent="0.25">
      <c r="A2477">
        <v>50608729568</v>
      </c>
      <c r="B2477" t="s">
        <v>3414</v>
      </c>
      <c r="C2477" t="s">
        <v>5</v>
      </c>
      <c r="D2477" t="s">
        <v>3415</v>
      </c>
      <c r="E2477">
        <v>5.53</v>
      </c>
      <c r="F2477" t="s">
        <v>1</v>
      </c>
      <c r="G2477" t="s">
        <v>3453</v>
      </c>
    </row>
    <row r="2478" spans="1:7" x14ac:dyDescent="0.25">
      <c r="A2478">
        <v>10372796128</v>
      </c>
      <c r="B2478" t="s">
        <v>3416</v>
      </c>
      <c r="C2478" t="s">
        <v>5</v>
      </c>
      <c r="D2478" t="s">
        <v>3406</v>
      </c>
      <c r="E2478">
        <v>5.37</v>
      </c>
      <c r="F2478" t="s">
        <v>1</v>
      </c>
      <c r="G2478" t="s">
        <v>3453</v>
      </c>
    </row>
    <row r="2479" spans="1:7" x14ac:dyDescent="0.25">
      <c r="A2479">
        <v>34615569010</v>
      </c>
      <c r="B2479" t="s">
        <v>3417</v>
      </c>
      <c r="C2479" t="s">
        <v>5</v>
      </c>
      <c r="D2479" t="s">
        <v>3418</v>
      </c>
      <c r="E2479">
        <v>5.22</v>
      </c>
      <c r="F2479" t="s">
        <v>1</v>
      </c>
      <c r="G2479" t="s">
        <v>3453</v>
      </c>
    </row>
    <row r="2480" spans="1:7" x14ac:dyDescent="0.25">
      <c r="A2480">
        <v>13822348090</v>
      </c>
      <c r="B2480" t="s">
        <v>3419</v>
      </c>
      <c r="C2480" t="s">
        <v>5</v>
      </c>
      <c r="D2480" t="s">
        <v>870</v>
      </c>
      <c r="E2480">
        <v>5.2050000000000001</v>
      </c>
      <c r="F2480" t="s">
        <v>1</v>
      </c>
      <c r="G2480" t="s">
        <v>3453</v>
      </c>
    </row>
    <row r="2481" spans="1:7" x14ac:dyDescent="0.25">
      <c r="A2481">
        <v>11510469782</v>
      </c>
      <c r="B2481" t="s">
        <v>3420</v>
      </c>
      <c r="C2481" t="s">
        <v>5</v>
      </c>
      <c r="D2481" t="s">
        <v>3421</v>
      </c>
      <c r="E2481">
        <v>5.08</v>
      </c>
      <c r="F2481" t="s">
        <v>1</v>
      </c>
      <c r="G2481" t="s">
        <v>3453</v>
      </c>
    </row>
    <row r="2482" spans="1:7" x14ac:dyDescent="0.25">
      <c r="A2482">
        <v>26423538036</v>
      </c>
      <c r="B2482" t="s">
        <v>3422</v>
      </c>
      <c r="C2482" t="s">
        <v>5</v>
      </c>
      <c r="D2482" t="s">
        <v>3423</v>
      </c>
      <c r="E2482">
        <v>4.8600000000000003</v>
      </c>
      <c r="F2482" t="s">
        <v>1</v>
      </c>
      <c r="G2482" t="s">
        <v>3453</v>
      </c>
    </row>
    <row r="2483" spans="1:7" x14ac:dyDescent="0.25">
      <c r="A2483">
        <v>10666499360</v>
      </c>
      <c r="B2483" t="s">
        <v>3424</v>
      </c>
      <c r="C2483" t="s">
        <v>5</v>
      </c>
      <c r="D2483" t="s">
        <v>3425</v>
      </c>
      <c r="E2483">
        <v>4.8600000000000003</v>
      </c>
      <c r="F2483" t="s">
        <v>1</v>
      </c>
      <c r="G2483" t="s">
        <v>3453</v>
      </c>
    </row>
    <row r="2484" spans="1:7" x14ac:dyDescent="0.25">
      <c r="A2484">
        <v>21146667834</v>
      </c>
      <c r="B2484" t="s">
        <v>3426</v>
      </c>
      <c r="C2484" t="s">
        <v>5</v>
      </c>
      <c r="D2484" t="s">
        <v>3427</v>
      </c>
      <c r="E2484">
        <v>4.83</v>
      </c>
      <c r="F2484" t="s">
        <v>1</v>
      </c>
      <c r="G2484" t="s">
        <v>3453</v>
      </c>
    </row>
    <row r="2485" spans="1:7" x14ac:dyDescent="0.25">
      <c r="A2485">
        <v>22414037250</v>
      </c>
      <c r="B2485" t="s">
        <v>3428</v>
      </c>
      <c r="C2485" t="s">
        <v>5</v>
      </c>
      <c r="D2485" t="s">
        <v>3429</v>
      </c>
      <c r="E2485">
        <v>4.82</v>
      </c>
      <c r="F2485" t="s">
        <v>1</v>
      </c>
      <c r="G2485" t="s">
        <v>3453</v>
      </c>
    </row>
    <row r="2486" spans="1:7" x14ac:dyDescent="0.25">
      <c r="A2486">
        <v>11005477162</v>
      </c>
      <c r="B2486" t="s">
        <v>3430</v>
      </c>
      <c r="C2486" t="s">
        <v>5</v>
      </c>
      <c r="D2486" t="s">
        <v>3431</v>
      </c>
      <c r="E2486">
        <v>4.82</v>
      </c>
      <c r="F2486" t="s">
        <v>1</v>
      </c>
      <c r="G2486" t="s">
        <v>3453</v>
      </c>
    </row>
    <row r="2487" spans="1:7" x14ac:dyDescent="0.25">
      <c r="A2487">
        <v>10036474522</v>
      </c>
      <c r="B2487" t="s">
        <v>3432</v>
      </c>
      <c r="C2487" t="s">
        <v>5</v>
      </c>
      <c r="D2487" t="s">
        <v>3433</v>
      </c>
      <c r="E2487">
        <v>4.8099999999999996</v>
      </c>
      <c r="F2487" t="s">
        <v>1</v>
      </c>
      <c r="G2487" t="s">
        <v>3453</v>
      </c>
    </row>
    <row r="2488" spans="1:7" x14ac:dyDescent="0.25">
      <c r="A2488">
        <v>25055584442</v>
      </c>
      <c r="B2488" t="s">
        <v>3434</v>
      </c>
      <c r="C2488" t="s">
        <v>78</v>
      </c>
      <c r="D2488" t="s">
        <v>374</v>
      </c>
      <c r="E2488">
        <v>4.5</v>
      </c>
      <c r="F2488" t="s">
        <v>1</v>
      </c>
      <c r="G2488" t="s">
        <v>3453</v>
      </c>
    </row>
    <row r="2489" spans="1:7" x14ac:dyDescent="0.25">
      <c r="A2489">
        <v>58555467038</v>
      </c>
      <c r="B2489" t="s">
        <v>3435</v>
      </c>
      <c r="C2489" t="s">
        <v>5</v>
      </c>
      <c r="D2489" t="s">
        <v>3436</v>
      </c>
      <c r="E2489">
        <v>4.4400000000000004</v>
      </c>
      <c r="F2489" t="s">
        <v>1</v>
      </c>
      <c r="G2489" t="s">
        <v>3453</v>
      </c>
    </row>
    <row r="2490" spans="1:7" x14ac:dyDescent="0.25">
      <c r="A2490">
        <v>64354280136</v>
      </c>
      <c r="B2490" t="s">
        <v>3437</v>
      </c>
      <c r="C2490" t="s">
        <v>5</v>
      </c>
      <c r="D2490" t="s">
        <v>2957</v>
      </c>
      <c r="E2490">
        <v>4.165</v>
      </c>
      <c r="F2490" t="s">
        <v>1</v>
      </c>
      <c r="G2490" t="s">
        <v>3453</v>
      </c>
    </row>
    <row r="2491" spans="1:7" x14ac:dyDescent="0.25">
      <c r="A2491">
        <v>12683996778</v>
      </c>
      <c r="B2491" t="s">
        <v>3438</v>
      </c>
      <c r="C2491" t="s">
        <v>5</v>
      </c>
      <c r="D2491" t="s">
        <v>3439</v>
      </c>
      <c r="E2491">
        <v>3.665</v>
      </c>
      <c r="F2491" t="s">
        <v>1</v>
      </c>
      <c r="G2491" t="s">
        <v>3453</v>
      </c>
    </row>
    <row r="2492" spans="1:7" x14ac:dyDescent="0.25">
      <c r="A2492">
        <v>55726563278</v>
      </c>
      <c r="B2492" t="s">
        <v>3440</v>
      </c>
      <c r="C2492" t="s">
        <v>7</v>
      </c>
      <c r="D2492" t="s">
        <v>3441</v>
      </c>
      <c r="E2492">
        <v>3.1</v>
      </c>
      <c r="F2492" t="s">
        <v>1</v>
      </c>
      <c r="G2492" t="s">
        <v>3453</v>
      </c>
    </row>
    <row r="2493" spans="1:7" x14ac:dyDescent="0.25">
      <c r="A2493">
        <v>31894887828</v>
      </c>
      <c r="B2493" t="s">
        <v>3442</v>
      </c>
      <c r="C2493" t="s">
        <v>5</v>
      </c>
      <c r="D2493" t="s">
        <v>3443</v>
      </c>
      <c r="E2493">
        <v>-52.984999999999999</v>
      </c>
      <c r="F2493" t="s">
        <v>1</v>
      </c>
      <c r="G2493" t="s">
        <v>3453</v>
      </c>
    </row>
    <row r="2494" spans="1:7" x14ac:dyDescent="0.25">
      <c r="A2494">
        <v>0</v>
      </c>
      <c r="B2494" t="s">
        <v>3446</v>
      </c>
      <c r="C2494" t="s">
        <v>3446</v>
      </c>
      <c r="D2494" t="s">
        <v>3446</v>
      </c>
      <c r="E2494" t="s">
        <v>3446</v>
      </c>
      <c r="F2494" t="s">
        <v>3446</v>
      </c>
      <c r="G2494" t="s">
        <v>3452</v>
      </c>
    </row>
    <row r="2495" spans="1:7" x14ac:dyDescent="0.25">
      <c r="A2495">
        <v>44683024090</v>
      </c>
      <c r="B2495" t="s">
        <v>3448</v>
      </c>
      <c r="C2495" t="s">
        <v>3449</v>
      </c>
      <c r="D2495" t="s">
        <v>3450</v>
      </c>
      <c r="G2495" t="s">
        <v>3454</v>
      </c>
    </row>
    <row r="2496" spans="1:7" x14ac:dyDescent="0.25">
      <c r="A2496">
        <v>30935387884</v>
      </c>
      <c r="B2496" t="s">
        <v>3451</v>
      </c>
      <c r="C2496" t="s">
        <v>3449</v>
      </c>
      <c r="D2496" t="s">
        <v>3450</v>
      </c>
      <c r="G2496" t="s">
        <v>3455</v>
      </c>
    </row>
  </sheetData>
  <sheetProtection algorithmName="SHA-512" hashValue="DyrPZnsHiV010bmPnS8hBC6fJlE3P3MCihxQrdPWODodsnNoVOoMc3sBf3ME94AmKsgEY4BxZFvjdR7siuCyXQ==" saltValue="nNQfGLfqlkkuOAeEfPKLQQ==" spinCount="100000" sheet="1" objects="1" scenarios="1" selectLockedCells="1" selectUnlockedCells="1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workbookViewId="0">
      <selection activeCell="D2" sqref="D2"/>
    </sheetView>
  </sheetViews>
  <sheetFormatPr defaultRowHeight="15" x14ac:dyDescent="0.25"/>
  <cols>
    <col min="1" max="1" width="4" style="2" customWidth="1"/>
    <col min="2" max="2" width="31" style="3" bestFit="1" customWidth="1"/>
    <col min="3" max="3" width="4.42578125" style="3" customWidth="1"/>
    <col min="4" max="4" width="87.140625" style="2" customWidth="1"/>
    <col min="5" max="16384" width="9.140625" style="2"/>
  </cols>
  <sheetData>
    <row r="1" spans="1:5" ht="92.25" customHeight="1" thickBot="1" x14ac:dyDescent="0.3">
      <c r="B1" s="20" t="s">
        <v>3447</v>
      </c>
      <c r="C1" s="21"/>
      <c r="D1" s="21"/>
    </row>
    <row r="2" spans="1:5" ht="24" thickBot="1" x14ac:dyDescent="0.3">
      <c r="B2" s="7" t="s">
        <v>17</v>
      </c>
      <c r="C2" s="13" t="s">
        <v>20</v>
      </c>
      <c r="D2" s="1"/>
    </row>
    <row r="3" spans="1:5" ht="24" thickBot="1" x14ac:dyDescent="0.3">
      <c r="B3" s="6"/>
      <c r="C3" s="14"/>
    </row>
    <row r="4" spans="1:5" ht="24" thickBot="1" x14ac:dyDescent="0.3">
      <c r="A4" s="4"/>
      <c r="B4" s="8" t="s">
        <v>3444</v>
      </c>
      <c r="C4" s="15" t="s">
        <v>20</v>
      </c>
      <c r="D4" s="10" t="str">
        <f>IFERROR(VLOOKUP(D2,Tablo1[],2,FALSE)," ")</f>
        <v>-</v>
      </c>
      <c r="E4" s="4"/>
    </row>
    <row r="5" spans="1:5" ht="24" thickBot="1" x14ac:dyDescent="0.3">
      <c r="A5" s="4"/>
      <c r="B5" s="8" t="s">
        <v>18</v>
      </c>
      <c r="C5" s="15" t="s">
        <v>20</v>
      </c>
      <c r="D5" s="10" t="str">
        <f>IFERROR(VLOOKUP(D2,Tablo1[],3,FALSE)," ")</f>
        <v>-</v>
      </c>
      <c r="E5" s="4"/>
    </row>
    <row r="6" spans="1:5" ht="65.25" customHeight="1" thickBot="1" x14ac:dyDescent="0.3">
      <c r="A6" s="4"/>
      <c r="B6" s="8" t="s">
        <v>0</v>
      </c>
      <c r="C6" s="18" t="s">
        <v>20</v>
      </c>
      <c r="D6" s="11" t="str">
        <f>IFERROR(VLOOKUP(D2,Tablo1[],4,FALSE)," ")</f>
        <v>-</v>
      </c>
      <c r="E6" s="4"/>
    </row>
    <row r="7" spans="1:5" ht="24" thickBot="1" x14ac:dyDescent="0.3">
      <c r="A7" s="4"/>
      <c r="B7" s="9" t="s">
        <v>3445</v>
      </c>
      <c r="C7" s="16" t="s">
        <v>20</v>
      </c>
      <c r="D7" s="17" t="str">
        <f>IFERROR(VLOOKUP(D2,Tablo1[],6,FALSE)," ")</f>
        <v>-</v>
      </c>
      <c r="E7" s="4"/>
    </row>
    <row r="8" spans="1:5" ht="24" thickBot="1" x14ac:dyDescent="0.3">
      <c r="A8" s="4"/>
      <c r="B8" s="9" t="s">
        <v>19</v>
      </c>
      <c r="C8" s="16" t="s">
        <v>20</v>
      </c>
      <c r="D8" s="12" t="str">
        <f>VLOOKUP(D2,Tablo1[],5,FALSE)</f>
        <v>-</v>
      </c>
      <c r="E8" s="4"/>
    </row>
    <row r="9" spans="1:5" ht="64.5" customHeight="1" x14ac:dyDescent="0.25">
      <c r="A9" s="5"/>
      <c r="B9" s="19" t="str">
        <f>IFERROR(VLOOKUP(D2,Tablo1[],7,FALSE)," ")</f>
        <v>SONUÇ</v>
      </c>
      <c r="C9" s="19"/>
      <c r="D9" s="19"/>
      <c r="E9" s="5"/>
    </row>
  </sheetData>
  <sheetProtection algorithmName="SHA-512" hashValue="tWV5PRu9lABf9yhbuztcebmbQE+ardF/DKBrVoll7xWdl1VbqK44lSpRO0/846IaSn2Jk1Pb7YLhpbwTE66U0g==" saltValue="xCYV68MZ+76/LVGqgPkbIA==" spinCount="100000" sheet="1" objects="1" scenarios="1" selectLockedCells="1"/>
  <mergeCells count="2">
    <mergeCell ref="B9:D9"/>
    <mergeCell ref="B1:D1"/>
  </mergeCells>
  <conditionalFormatting sqref="D4">
    <cfRule type="containsText" dxfId="0" priority="1" operator="containsText" text="#YOK">
      <formula>NOT(ISERROR(SEARCH("#YOK",D4)))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VERİ</vt:lpstr>
      <vt:lpstr>SORGU</vt:lpstr>
      <vt:lpstr>SORGU!Yazdırma_Alanı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2017-06-01T05:54:09Z</dcterms:modified>
</cp:coreProperties>
</file>